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60" windowWidth="15390" windowHeight="8610" tabRatio="507" activeTab="0"/>
  </bookViews>
  <sheets>
    <sheet name="KTCs and TCRs" sheetId="1" r:id="rId1"/>
    <sheet name="TCR Categories" sheetId="2" r:id="rId2"/>
    <sheet name="Part Summary" sheetId="3" r:id="rId3"/>
    <sheet name="Chapter Summary" sheetId="4" r:id="rId4"/>
    <sheet name="Category Summary" sheetId="5" r:id="rId5"/>
    <sheet name="Eval Criteria" sheetId="6" r:id="rId6"/>
  </sheets>
  <externalReferences>
    <externalReference r:id="rId11"/>
    <externalReference r:id="rId12"/>
  </externalReferences>
  <definedNames>
    <definedName name="d">'[1]TCR Categories'!$A$2:$A$6</definedName>
    <definedName name="Evaluation_Criteria">'Eval Criteria'!$A$2:$A$5</definedName>
    <definedName name="_xlnm.Print_Area" localSheetId="0">'KTCs and TCRs'!$A:$H</definedName>
    <definedName name="_xlnm.Print_Titles" localSheetId="0">'KTCs and TCRs'!$1:$2</definedName>
    <definedName name="s">'[2]TCR Categories'!$A$2:$A$6</definedName>
    <definedName name="TCR_Category_List">'TCR Categories'!$A$2:$A$6</definedName>
    <definedName name="Z_0192701C_D9E5_48C4_BA9C_D6626CF3CC01_.wvu.FilterData" localSheetId="0" hidden="1">'KTCs and TCRs'!$A$2:$M$668</definedName>
    <definedName name="Z_0192701C_D9E5_48C4_BA9C_D6626CF3CC01_.wvu.PrintArea" localSheetId="0" hidden="1">'KTCs and TCRs'!$A:$H</definedName>
    <definedName name="Z_0192701C_D9E5_48C4_BA9C_D6626CF3CC01_.wvu.PrintTitles" localSheetId="0" hidden="1">'KTCs and TCRs'!$1:$2</definedName>
    <definedName name="Z_586AF8F1_DF15_4004_AF5B_1BC1A636D567_.wvu.FilterData" localSheetId="0" hidden="1">'KTCs and TCRs'!$A$2:$M$668</definedName>
    <definedName name="Z_586AF8F1_DF15_4004_AF5B_1BC1A636D567_.wvu.PrintArea" localSheetId="0" hidden="1">'KTCs and TCRs'!$A:$H</definedName>
    <definedName name="Z_586AF8F1_DF15_4004_AF5B_1BC1A636D567_.wvu.PrintTitles" localSheetId="0" hidden="1">'KTCs and TCRs'!$1:$2</definedName>
  </definedNames>
  <calcPr fullCalcOnLoad="1"/>
  <pivotCaches>
    <pivotCache cacheId="1" r:id="rId7"/>
    <pivotCache cacheId="3" r:id="rId8"/>
  </pivotCaches>
</workbook>
</file>

<file path=xl/comments1.xml><?xml version="1.0" encoding="utf-8"?>
<comments xmlns="http://schemas.openxmlformats.org/spreadsheetml/2006/main">
  <authors>
    <author>toneill</author>
  </authors>
  <commentList>
    <comment ref="H121" authorId="0">
      <text>
        <r>
          <rPr>
            <b/>
            <sz val="9"/>
            <rFont val="Tahoma"/>
            <family val="0"/>
          </rPr>
          <t>toneill:</t>
        </r>
        <r>
          <rPr>
            <sz val="9"/>
            <rFont val="Tahoma"/>
            <family val="0"/>
          </rPr>
          <t xml:space="preserve">
CHANGE: Change to 'Tool shall allow end-user to prepare the business sections of the Architecture Definition Document including the various Architecture Content Framework artefacts such as the Business Footprint Diagram'.
RATIONALE: Later on we say that the deliverable formats/contents are still under review/debate so I don't think it is appropriate to just say the 'business sections'. What does that mean? Arguably the 'technical sections' i.e. the artefacts from the Architecture Content Framework (e.g. Business Footprint Diagram) are more formally defined and I would argue we should require those, as opposed to just a broad and untestable 'business sections' statement.
</t>
        </r>
      </text>
    </comment>
    <comment ref="H190" authorId="0">
      <text>
        <r>
          <rPr>
            <b/>
            <sz val="9"/>
            <rFont val="Tahoma"/>
            <family val="0"/>
          </rPr>
          <t>toneill:</t>
        </r>
        <r>
          <rPr>
            <sz val="9"/>
            <rFont val="Tahoma"/>
            <family val="0"/>
          </rPr>
          <t xml:space="preserve">
CHANGE: Suggest removal of the requirement for chronological order unless we know what the benefit is of having it presented in that way.
RATIONALE: What is the benefit of having the drivers tabulated in chronological order?
</t>
        </r>
      </text>
    </comment>
    <comment ref="H240" authorId="0">
      <text>
        <r>
          <rPr>
            <b/>
            <sz val="9"/>
            <rFont val="Tahoma"/>
            <family val="0"/>
          </rPr>
          <t>toneill:</t>
        </r>
        <r>
          <rPr>
            <sz val="9"/>
            <rFont val="Tahoma"/>
            <family val="0"/>
          </rPr>
          <t xml:space="preserve">
CHANGE: Change 'ability to define requirements at instinctual, contextual, conceptual, logical and physical level of detail' to Ability to define requirements which can come from any route' (this is what is in the TOGAF standard)
RATIONALE: Avoid use of terms which cannot be baselined (e.g. instinctual)
</t>
        </r>
      </text>
    </comment>
    <comment ref="H301" authorId="0">
      <text>
        <r>
          <rPr>
            <b/>
            <sz val="9"/>
            <rFont val="Tahoma"/>
            <family val="0"/>
          </rPr>
          <t>toneill:</t>
        </r>
        <r>
          <rPr>
            <sz val="9"/>
            <rFont val="Tahoma"/>
            <family val="0"/>
          </rPr>
          <t xml:space="preserve">
CHANGE: Remove this requirement
RATIONALE: There is no benefit in importing the example set of TOGAF principles. In practice it is misleading to do this and such principles will not be tested as rigorously as principles which have been defined from scratch.
</t>
        </r>
      </text>
    </comment>
    <comment ref="H18" authorId="0">
      <text>
        <r>
          <rPr>
            <b/>
            <sz val="9"/>
            <rFont val="Tahoma"/>
            <family val="0"/>
          </rPr>
          <t>toneill:</t>
        </r>
        <r>
          <rPr>
            <sz val="9"/>
            <rFont val="Tahoma"/>
            <family val="0"/>
          </rPr>
          <t xml:space="preserve">
CHANGE: Change from: Tool shall provide a capability to describe stakeholders to understand relevant viewpoints or perspectives that would guide use and application of EA and in identifying views to satisfy the requirements. To: The Tool shall support the creation, maintenance and publication of a Stakeholder Map Matrix
RATIONALE: I could not parse the current statement. Need to describe the requirement to support the Stakeholder Map -- no need to have why or what that is as part of the requirement.
</t>
        </r>
      </text>
    </comment>
  </commentList>
</comments>
</file>

<file path=xl/sharedStrings.xml><?xml version="1.0" encoding="utf-8"?>
<sst xmlns="http://schemas.openxmlformats.org/spreadsheetml/2006/main" count="4314" uniqueCount="2368">
  <si>
    <t>Tool Conformance Requirement (TCR)</t>
  </si>
  <si>
    <t>Chapter</t>
  </si>
  <si>
    <t>Section</t>
  </si>
  <si>
    <t>Text</t>
  </si>
  <si>
    <t>KTC3: Definitions</t>
  </si>
  <si>
    <t>General</t>
  </si>
  <si>
    <t>KTC5.2.2: Basic structure of the Architecture Development Cycle</t>
  </si>
  <si>
    <t>Represent architecture development cycle</t>
  </si>
  <si>
    <t>KTC5.5.1: Enterprise Scope/Focus</t>
  </si>
  <si>
    <t>Repository</t>
  </si>
  <si>
    <t>Support federated architectures</t>
  </si>
  <si>
    <t>KTC5.5.2: Architecture Domains</t>
  </si>
  <si>
    <t>Support business architecture development</t>
  </si>
  <si>
    <t>Support data architecture development</t>
  </si>
  <si>
    <t>Support application architecture development</t>
  </si>
  <si>
    <t>Support technology architecture development</t>
  </si>
  <si>
    <t>KTC5.6: Architecture Integration</t>
  </si>
  <si>
    <t>Provide meta-architecture integration framework</t>
  </si>
  <si>
    <t>KTC6.4.1: Scope the enterprise organizations impacted</t>
  </si>
  <si>
    <t>Modeling</t>
  </si>
  <si>
    <t>Specify enterprise units impacted</t>
  </si>
  <si>
    <t>Tool shall provide capability for specifying the business units (segments) within the enterprise that are impacted by enterprise architecture work.</t>
  </si>
  <si>
    <t>KTC6.4.2: Confirm governance and support frameworks</t>
  </si>
  <si>
    <t>Process</t>
  </si>
  <si>
    <t>Describe architecture governance process</t>
  </si>
  <si>
    <t>Tool shall provide capability for describing architecture governance activities.</t>
  </si>
  <si>
    <t>Tool shall provide capability for specifying which ADM activities and work products relate to the business planning process.</t>
  </si>
  <si>
    <t>Tool shall provide capability for specifying which ADM activities and work products relate to the operations management process.</t>
  </si>
  <si>
    <t>Tool shall provide capability for specifying which ADM activities and work products relate to the portfolio/project management process.</t>
  </si>
  <si>
    <t>Tool shall provide capability for specifying which ADM activities and work products relate to the solution development process.</t>
  </si>
  <si>
    <t>KTC6.4.3: Define and establish enterprise architecture team and organization</t>
  </si>
  <si>
    <t>4.1.4 - Specify architecture development roles</t>
  </si>
  <si>
    <t>Tool shall provide capability for end-user to define organization-specific architecture development roles.</t>
  </si>
  <si>
    <t>4.2.2 - Specify architecture development participants</t>
  </si>
  <si>
    <t>Tool shall provide capability for end-user to identify individual architecture development participants.</t>
  </si>
  <si>
    <t>4.2.1 - Allocate architecture roles to individuals</t>
  </si>
  <si>
    <t>Tool shall provide capability to allocate one or many architecture roles to a specific participant.</t>
  </si>
  <si>
    <t>KTC6.4.4: Identify and establish architecture principles</t>
  </si>
  <si>
    <t>3.1.1 - Specify architecture principles</t>
  </si>
  <si>
    <t>Tool shall provide capability to specify architecture principles.</t>
  </si>
  <si>
    <t>KTC6.4.5: Select and tailor architecture framework(s)</t>
  </si>
  <si>
    <t>4.1.1 - Define architecture development method</t>
  </si>
  <si>
    <t>Tool shall define the TOGAF Architecture Development Method.</t>
  </si>
  <si>
    <t>4.1.2 - Extend architecture development method</t>
  </si>
  <si>
    <t>Tool shall provide capability to extend the TOGAF Architecture Development Method.</t>
  </si>
  <si>
    <t>4.1.3 - Integrate architecture development method</t>
  </si>
  <si>
    <t>4.1.5 - Tailor architecture development method</t>
  </si>
  <si>
    <t>Tool shall provide capability to tailor the pre-defined TOGAF Architecture Development Method.</t>
  </si>
  <si>
    <t>2.1.5 - Tailor content metamodel</t>
  </si>
  <si>
    <t>Tool shall provide capability for end-user to tailor pre-defined content metamodel (entities, relationships, and attributes).</t>
  </si>
  <si>
    <t>2.1.6 - Extend content metamodel</t>
  </si>
  <si>
    <t>Tool shall provide capability for end-user to extend the definition of the pre-defined content metamodel (entities, relationships, and attributes).</t>
  </si>
  <si>
    <t>3.2.1 - Define other architecture frameworks</t>
  </si>
  <si>
    <t>3.2.2 - Integrate other architecture frameworks</t>
  </si>
  <si>
    <t>Tool shall provide capability to integrate TOGAF with other architecture frameworks.</t>
  </si>
  <si>
    <t>3.2.3 - Tailor other architecture frameworks</t>
  </si>
  <si>
    <t>Tailor TOGAF terminology</t>
  </si>
  <si>
    <t>Tool shall provide capability to tailor the core and supplemental TOGAF definitions.</t>
  </si>
  <si>
    <t>Extend TOGAF terminology</t>
  </si>
  <si>
    <t>Tool shall provide capability to extend the TOGAF definitions.</t>
  </si>
  <si>
    <t>KTC6.4.6: Implement architecture tools</t>
  </si>
  <si>
    <t>1.1.2 - Tool technical requirements specification</t>
  </si>
  <si>
    <t>1.1.3 - Tool training specification</t>
  </si>
  <si>
    <t>1.1.1 - Tool integration specification</t>
  </si>
  <si>
    <t>KTC7.4.1: Establish the architecture project</t>
  </si>
  <si>
    <t>Establish architecture project</t>
  </si>
  <si>
    <t>Tool shall provide capability to specify the characteristics of an architecture project.</t>
  </si>
  <si>
    <t>Portfolio management tool integration</t>
  </si>
  <si>
    <t>KTC7.4.2: Identify stakeholders, concerns, and business requirements</t>
  </si>
  <si>
    <t>Requirements</t>
  </si>
  <si>
    <t>Specify architecture project stakeholders</t>
  </si>
  <si>
    <t>Tool shall provide capability to specify the stakeholders for an architecture project.</t>
  </si>
  <si>
    <t>Specify stakeholder concerns</t>
  </si>
  <si>
    <t>Tool shall provide capability to specify stakeholder concerns for an architecture project.</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</si>
  <si>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</si>
  <si>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</si>
  <si>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</si>
  <si>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</si>
  <si>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</si>
  <si>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</si>
  <si>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</si>
  <si>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</si>
  <si>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</si>
  <si>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KTC7.4.3: Confirm and elaborate business goals, business drivers, and constraints</t>
  </si>
  <si>
    <t>Specify business goals and business drivers</t>
  </si>
  <si>
    <t>Tool shall provide capability to specify the enterprise business goals and business drivers for an organization.</t>
  </si>
  <si>
    <t>Specify project constraints</t>
  </si>
  <si>
    <t>Tool shall provide capability to specify enterprise-wide and project-specific constraints for an architecture project.</t>
  </si>
  <si>
    <t>KTC7.4.4: Evaluate business capabilities</t>
  </si>
  <si>
    <t xml:space="preserve">Develop capability assessment </t>
  </si>
  <si>
    <t>Tool shall provide capability to develop a capability assessment for an architecture project.</t>
  </si>
  <si>
    <t>KTC7.4.5: Assess readiness for business transformation</t>
  </si>
  <si>
    <t>Specify readiness factors</t>
  </si>
  <si>
    <t>Tool shall provide capability to specify the readiness factors for a business transformation readiness assessment.</t>
  </si>
  <si>
    <t>Analyze readiness factors</t>
  </si>
  <si>
    <t>KTC7.4.6: Define scope</t>
  </si>
  <si>
    <t>Specify enterprise scope</t>
  </si>
  <si>
    <t>Tool shall provide capability to specify the scope of the enterprise to be covered in an architecture project.</t>
  </si>
  <si>
    <t>Specify required level of detail</t>
  </si>
  <si>
    <t>Select reference models, viewpoints, and tools (see Section 10.4.1)</t>
  </si>
  <si>
    <t>Develop Baseline Data Architecture Description (see Section 10.4.2)</t>
  </si>
  <si>
    <t>Develop Target Data Architecture Description (see Section 10.4.3)</t>
  </si>
  <si>
    <t>Perform gap analysis (see Section 10.4.4)</t>
  </si>
  <si>
    <t>Define roadmap components (see Section 10.4.5)</t>
  </si>
  <si>
    <t>Resolve impacts across the Architecture Landscape (see Section 10.4.6)</t>
  </si>
  <si>
    <t>Conduct formal stakeholder review (see Section 10.4.7)</t>
  </si>
  <si>
    <t>Finalize the Data Architecture (see Section 10.4.8)</t>
  </si>
  <si>
    <t>Create Architecture Definition Document (see Section 10.4.9)</t>
  </si>
  <si>
    <t>Select reference models, viewpoints, and tools (see Section 11.4.1)</t>
  </si>
  <si>
    <t>Develop Baseline Application Architecture Description (see Section 11.4.2)</t>
  </si>
  <si>
    <t>Develop Target Application Architecture Description (see Section 11.4.3)</t>
  </si>
  <si>
    <t>Perform gap analysis (see Section 11.4.4)</t>
  </si>
  <si>
    <t>Select reference models, viewpoints, and tools (see Section 12.4.1)</t>
  </si>
  <si>
    <t>Develop Baseline Technology Architecture Description (see Section 12.4.2)</t>
  </si>
  <si>
    <t>Develop Target Technology Architecture Description (see Section 12.4.3)</t>
  </si>
  <si>
    <t>Perform gap analysis (see Section 12.4.4)</t>
  </si>
  <si>
    <t>Define roadmap components (see Section 12.4.5)</t>
  </si>
  <si>
    <t>Resolve impacts across the Architecture Landscape (see Section 12.4.6)</t>
  </si>
  <si>
    <t>Conduct formal stakeholder review (see Section 12.4.7)</t>
  </si>
  <si>
    <t>Finalize the Technology Architecture (see Section 12.4.8)</t>
  </si>
  <si>
    <t>Create Architecture Definition Document (see Section 12.4.9)</t>
  </si>
  <si>
    <t>Determine/confirm key corporate change attributes (see Section 13.4.1)</t>
  </si>
  <si>
    <t>Determine business constraints for implementation (see Section 13.4.2)</t>
  </si>
  <si>
    <t>Review and consolidate gap analysis results from Phases B to D (see Section 13.4.3)</t>
  </si>
  <si>
    <t>Review IT requirements from a functional perspective (see Section 13.4.4)</t>
  </si>
  <si>
    <t>Consolidate and reconcile interoperability requirements (see Section 13.4.5)</t>
  </si>
  <si>
    <t>Refine and validate dependencies (see Section 13.4.6)</t>
  </si>
  <si>
    <t>Confirm readiness and risk for business transformation (see Section 13.4.7)</t>
  </si>
  <si>
    <t>Formulate high-level Implementation and Migration Strategy (see Section 13.4.8)</t>
  </si>
  <si>
    <t>Identify and group major work packages (see Section 13.4.9)</t>
  </si>
  <si>
    <t>Identify Transition Architectures (see Section 13.4.10)</t>
  </si>
  <si>
    <t>Create portfolio and project charters and update the architectures (see Section 13.4.11)</t>
  </si>
  <si>
    <t>Confirm management framework interactions for Implementation and Migration Plan (see Section 14.4.1)</t>
  </si>
  <si>
    <t>Assign a business value to each project (see Section 14.4.2)</t>
  </si>
  <si>
    <t>Estimate resource requirements, project timings, and availability/delivery vehicle (see Section 14.4.3)</t>
  </si>
  <si>
    <t>Prioritize the migration projects through the conduct of a cost/benefit assessment and risk validation (see Section 14.4.4)</t>
  </si>
  <si>
    <t>Confirm Transition Architecture increments/phases and update Architecture Definition Document (see Section 14.4.5)</t>
  </si>
  <si>
    <t>Generate the Architecture Implementation Roadmap (Time-Lined) and Migration Plan (see Section 14.4.6)</t>
  </si>
  <si>
    <t>Establish the architecture evolution cycle and document lessons learned (see Section 14.4.7)</t>
  </si>
  <si>
    <t>Confirm scope and priorities for deployment with development management (see Section 15.4.1)</t>
  </si>
  <si>
    <t>Identify deployment resources and skills (see Section 15.4.2)</t>
  </si>
  <si>
    <t>Guide development of solutions deployment (see Section 15.4.3)</t>
  </si>
  <si>
    <t>Perform enterprise architecture compliance reviews (see Section 15.4.4)</t>
  </si>
  <si>
    <t>Implement business and IT operations (see Section 15.4.5)</t>
  </si>
  <si>
    <t>Perform post-implementation review and close the implementation (see Section 15.4.6)</t>
  </si>
  <si>
    <t>Establish value realization process (see Section 16.4.1)</t>
  </si>
  <si>
    <t>Deploy monitoring tools (see Section 16.4.2)</t>
  </si>
  <si>
    <t>Manage risks (see Section 16.4.3)</t>
  </si>
  <si>
    <t>Provide analysis for architecture change management (see Section 16.4.4)</t>
  </si>
  <si>
    <t>Develop change requirements to meet performance targets (see Section 16.4.5)</t>
  </si>
  <si>
    <t>Manage governance process (see Section 16.4.6)</t>
  </si>
  <si>
    <t>Activate the process to implement change (see Section 16.4.7)</t>
  </si>
  <si>
    <t>Monitor baseline requirements</t>
  </si>
  <si>
    <t>Identify changed requirements and record priorities</t>
  </si>
  <si>
    <t>Implement requirements</t>
  </si>
  <si>
    <t>Update the requirements repository</t>
  </si>
  <si>
    <t>Support security architecture development</t>
  </si>
  <si>
    <t>TCR Category List</t>
  </si>
  <si>
    <t>TCR Category</t>
  </si>
  <si>
    <t>Supportability</t>
  </si>
  <si>
    <t>Framework and Principles</t>
  </si>
  <si>
    <t>Architecture Views</t>
  </si>
  <si>
    <t>Organizational Development</t>
  </si>
  <si>
    <t>Process Definition</t>
  </si>
  <si>
    <t>Project Management</t>
  </si>
  <si>
    <t>Governance</t>
  </si>
  <si>
    <t>Taxonomy</t>
  </si>
  <si>
    <t>TCR Sub-Category List</t>
  </si>
  <si>
    <t>Specify architecture partitioning</t>
  </si>
  <si>
    <t>Tool shall provide capability to specify the required level of detail in the baseline and target architecture descriptions for each of the architecture domains.</t>
  </si>
  <si>
    <t>Specify architecture domains</t>
  </si>
  <si>
    <t>Tool shall provide capability to specify which architecture domains are relevant to an architecture project.</t>
  </si>
  <si>
    <t>Tool shall provide capability to specify how to partition the architecture landscape.</t>
  </si>
  <si>
    <t>Specify architecture milestones</t>
  </si>
  <si>
    <t>Tool shall provide capability to specify the milestones (i.e. time periods) associated with development and realizing a target architecture.</t>
  </si>
  <si>
    <t>Specify relevant architecture assets</t>
  </si>
  <si>
    <t>Tool shall provide capability to specify which existing architecture assets should be leveraged during an architecture project.</t>
  </si>
  <si>
    <t>KTC7.4.7: Confirm and elaborate architecture principles, including business principles</t>
  </si>
  <si>
    <t>View architecture principles</t>
  </si>
  <si>
    <t>Update architecture principles</t>
  </si>
  <si>
    <t>Describe high-level baseline architecture</t>
  </si>
  <si>
    <t>Describe high-level target architecture</t>
  </si>
  <si>
    <t>Tool shall provide capability to describe the high-level target architecture for an architecture project.</t>
  </si>
  <si>
    <t>Tool shall provide capability to describe the high-level baseline architecture for an architecture project.</t>
  </si>
  <si>
    <t>Tool shall provide capability to view existing architecture principles.</t>
  </si>
  <si>
    <t>Develop business scenarios</t>
  </si>
  <si>
    <t>Manage high-level architecture descriptions</t>
  </si>
  <si>
    <t>Tool shall provide capability to store high-level architecture description.</t>
  </si>
  <si>
    <t>Develop business case</t>
  </si>
  <si>
    <t>Define target architecture value proposition</t>
  </si>
  <si>
    <t>Define target architecture key performance indicators</t>
  </si>
  <si>
    <t>Specify architecture risks</t>
  </si>
  <si>
    <t>Specify risk mitigation strategies</t>
  </si>
  <si>
    <t>KTC7.4.8: Develop Architecture Vision</t>
  </si>
  <si>
    <t>KTC7.4.9: Define the Target Architecture value propositions and KPIs</t>
  </si>
  <si>
    <t xml:space="preserve">KTC7.4.10: Identify the business transformation risks and mitigation activities </t>
  </si>
  <si>
    <t>KTC7.4.11: Develop enterprise architecture plans and Statement of Architecture Work; secure approval</t>
  </si>
  <si>
    <t>Estimate required project resources</t>
  </si>
  <si>
    <t>Develop architecture project schedule</t>
  </si>
  <si>
    <t>Assign architecture project resources</t>
  </si>
  <si>
    <t>Approve statement of architecture work</t>
  </si>
  <si>
    <t>Develop statement of architecture work</t>
  </si>
  <si>
    <t>Select relevant business architecture assets</t>
  </si>
  <si>
    <t>KTC8.4.1: Select reference models, viewpoints, and tools</t>
  </si>
  <si>
    <t>KTC8.4.1.1: Determine overall modeling process</t>
  </si>
  <si>
    <t>KTC8.4.1.2: Identify Required Service Granularity Level, Boundaries, and Contracts</t>
  </si>
  <si>
    <t xml:space="preserve">Specify business architecture tools and techniques </t>
  </si>
  <si>
    <t>Specify relevant business architecture viewpoints</t>
  </si>
  <si>
    <t>Specify relevant business architecture assets</t>
  </si>
  <si>
    <t>Specify level of service granularity</t>
  </si>
  <si>
    <t>Specify service boundaries</t>
  </si>
  <si>
    <t>Specify service contracts</t>
  </si>
  <si>
    <t>KTC8.4.1.3: Identify Required Catalogs of Business Building Blocks</t>
  </si>
  <si>
    <t>Specify required business architecture catalogs</t>
  </si>
  <si>
    <t>KTC8.4.1.4: Identify Required Matrices</t>
  </si>
  <si>
    <t>Specify required business architecture matrices</t>
  </si>
  <si>
    <t>KTC8.4.1.5: Identify Required Diagrams</t>
  </si>
  <si>
    <t>Specify required business architecture diagrams</t>
  </si>
  <si>
    <t>KTC8.4.1.6: Identify Types of Requirement to be Collected</t>
  </si>
  <si>
    <t>Specify business architecture requirement types</t>
  </si>
  <si>
    <t>KTC8.4.2: Develop Baseline Business Architecture Description</t>
  </si>
  <si>
    <t>Describe baseline business architecture</t>
  </si>
  <si>
    <t>Browse existing business architecture assets</t>
  </si>
  <si>
    <t>Develop required business architecture catalogs</t>
  </si>
  <si>
    <t>Develop required business architecture matrices</t>
  </si>
  <si>
    <t>Develop required business architecture diagrams</t>
  </si>
  <si>
    <t>same as above</t>
  </si>
  <si>
    <t>KTC8.4.3: Develop Target Business Architecture Description</t>
  </si>
  <si>
    <t>Document architecture viewpoint changes</t>
  </si>
  <si>
    <t>Create architecture building block gap matrix</t>
  </si>
  <si>
    <t>Specify building block gap disposition</t>
  </si>
  <si>
    <t>Develop business architecture roadmap</t>
  </si>
  <si>
    <t>KTC8.4.5: Define roadmap components</t>
  </si>
  <si>
    <t>KTC8.4.6: Resolve impacts across the Architecture Landscape</t>
  </si>
  <si>
    <t>Assess target business architecture impact</t>
  </si>
  <si>
    <t>KTC8.4.7: Conduct formal stakeholder review</t>
  </si>
  <si>
    <t>Manage business architecture stakeholder approval</t>
  </si>
  <si>
    <t>KTC8.4.8: Finalize the Business Architecture</t>
  </si>
  <si>
    <t>Specify business architecture building block standards</t>
  </si>
  <si>
    <t>Capture business architecture building block documentation</t>
  </si>
  <si>
    <t>Document business architecture building block decisions and rationale</t>
  </si>
  <si>
    <t>Publish business architecture building block specifications</t>
  </si>
  <si>
    <t>KTC8.4.9: Create Architecture Definition Document</t>
  </si>
  <si>
    <t>Generate business architecture definition document</t>
  </si>
  <si>
    <t>Generate business architecture requirements specification</t>
  </si>
  <si>
    <t>Manage business architecture requirements relationships</t>
  </si>
  <si>
    <t>Develop specified ACM business architecture matrices</t>
  </si>
  <si>
    <t>Develop specified ACM business architecture diagrams</t>
  </si>
  <si>
    <t>Tool shall provide capability to develop business architecture catalogs.</t>
  </si>
  <si>
    <t>Evaluation Criteria</t>
  </si>
  <si>
    <t>Select relevant Data Architecture assets</t>
  </si>
  <si>
    <t>Specify relevant Data Architecture assets</t>
  </si>
  <si>
    <t>Validate architecture principles</t>
  </si>
  <si>
    <t>Modify existing architecture principles</t>
  </si>
  <si>
    <t>Tool shall provide capability to browse and validate architecture principles.</t>
  </si>
  <si>
    <t>Tool shall provide capability to browse and modify architecture principles.</t>
  </si>
  <si>
    <t>Tool shall provide capability to select relevant Business Architecture resources (reference models, patterns, etc.) from the Architecture Repository, on the basis of the business drivers, and the stakeholders and concerns.</t>
  </si>
  <si>
    <t>Tool shall provide capability to specify relevant Business Architecture resources (reference models, patterns, etc.) from the Architecture Repository, on the basis of the business drivers, and the stakeholders and concerns.</t>
  </si>
  <si>
    <t>Determine Overall Modeling Process (see section 10.4.1.1)</t>
  </si>
  <si>
    <t>Identify Required Catalogs of Data Building Blocks (see section 10.4.1.2)</t>
  </si>
  <si>
    <t>Support linkage of external data models</t>
  </si>
  <si>
    <t>Tool shall provide capability to specify Data Architecture resources in terms of reference models, patterns, etc.</t>
  </si>
  <si>
    <t>Tool shall provide capability to capture organization’s data inventory as a catalog (as a hierarchical model) within the Architecture Repository.</t>
  </si>
  <si>
    <t>Stakeholder Map Matrix</t>
  </si>
  <si>
    <t>Stakeholder Views and Viewpoints</t>
  </si>
  <si>
    <t>Architecture KPIs'</t>
  </si>
  <si>
    <t>Tool shall provide capability to define performance measurements for the EA processes that would assist with managing the EA capability.</t>
  </si>
  <si>
    <t>Architecture Roadmap</t>
  </si>
  <si>
    <t>EA Environment and Administration</t>
  </si>
  <si>
    <t>Part IV: Architecture Content Framework</t>
  </si>
  <si>
    <t>KTC34.5 - KTC34.6: Content Metamodel Objects</t>
  </si>
  <si>
    <t>Principle core architectural context content metamodel entity</t>
  </si>
  <si>
    <t>Constraint core architectural context content metamodel entity</t>
  </si>
  <si>
    <t>Assumption core architectural context content metamodel entity</t>
  </si>
  <si>
    <t>Requirement core architectural context content metamodel entity</t>
  </si>
  <si>
    <t>Gap core architectural context content metamodel entity</t>
  </si>
  <si>
    <t>Work Package core architectural context content metamodel entity</t>
  </si>
  <si>
    <t>Capability core architectural context content metamodel entity</t>
  </si>
  <si>
    <t>Activity extension architectural context content metamodel entity</t>
  </si>
  <si>
    <t>Stakeholder extension architectural context content metamodel entity</t>
  </si>
  <si>
    <t>Viewpoint extension architectural context content metamodel entity</t>
  </si>
  <si>
    <t>Organization Unit core business architecture content metamodel entity</t>
  </si>
  <si>
    <t>Actor core business architecture content metamodel entity</t>
  </si>
  <si>
    <t>Role core business architecture content metamodel entity</t>
  </si>
  <si>
    <t>Function core business architecture content metamodel entity</t>
  </si>
  <si>
    <t>Process core business architecture content metamodel entity</t>
  </si>
  <si>
    <t>Business Service core business architecture content metamodel entity</t>
  </si>
  <si>
    <t>Measure extension business architecture content metamodel entity</t>
  </si>
  <si>
    <t>Objective extension business architecture content metamodel entity</t>
  </si>
  <si>
    <t>Goal extension business architecture content metamodel entity</t>
  </si>
  <si>
    <t>Driver extension business architecture content metamodel entity</t>
  </si>
  <si>
    <t>Location extension business architecture content metamodel entity</t>
  </si>
  <si>
    <t>Event extension business architecture content metamodel entity</t>
  </si>
  <si>
    <t>Product extension business architecture content metamodel entity</t>
  </si>
  <si>
    <t>Control extension business architecture content metamodel entity</t>
  </si>
  <si>
    <t>Service Quality extension business architecture content metamodel entity</t>
  </si>
  <si>
    <t>Contract extension business architecture content metamodel entity</t>
  </si>
  <si>
    <t>Data Entity core data architecture content metamodel entity</t>
  </si>
  <si>
    <t>Logical Data Component extension data architecture content metamodel entity</t>
  </si>
  <si>
    <t>Physical Data Component extension data architecture content metamodel entity</t>
  </si>
  <si>
    <t>Logical Application Component/System core application architecture content metamodel entity</t>
  </si>
  <si>
    <t>Application/Information Systems (IS) Service extension application architecture content metamodel entity</t>
  </si>
  <si>
    <t>Physical Application Component extension application architecture content metamodel entity</t>
  </si>
  <si>
    <t>Application Module extension application architecture content metamodel entity</t>
  </si>
  <si>
    <t>Physical Technology Component core technology architecture content metamodel entity</t>
  </si>
  <si>
    <t>Platform Service core technology architecture content metamodel entity</t>
  </si>
  <si>
    <t>Logical Technology Component extension technology architecture content metamodel entity</t>
  </si>
  <si>
    <t>Network Component extension technology architecture content metamodel entity</t>
  </si>
  <si>
    <t>KTC34.7: Content Metamodel Relationships</t>
  </si>
  <si>
    <t>KTC35.6: Taxonomy of Architecture Viewpoints</t>
  </si>
  <si>
    <t>Viewpoints associated with the core content metamodel and extensions</t>
  </si>
  <si>
    <t>Tool shall support a top-level, navigational view of the viewpoints associated with the core content metamodel and extensions.</t>
  </si>
  <si>
    <t>Verify that the tool includes a view of the viewpoints associated with the core content metamodel and extensions as per figure 35-3 and that this view hyperlinks to all subsequent views in the tool.</t>
  </si>
  <si>
    <t>KTC35.7: Viewpoints in the Preliminary Phase</t>
  </si>
  <si>
    <t>Principles catalog viewpoint</t>
  </si>
  <si>
    <t>KTC35.8: Viewpoints in the Phase A</t>
  </si>
  <si>
    <t>Stakeholder Map matrix</t>
  </si>
  <si>
    <t>Value Chain diagram</t>
  </si>
  <si>
    <t>Solution Concept Diagram</t>
  </si>
  <si>
    <t>KTC35.9: Viewpoints in the Phase B</t>
  </si>
  <si>
    <t>Organization/Actor catalog</t>
  </si>
  <si>
    <t>Driver/Goal/Objective catalog</t>
  </si>
  <si>
    <t>Role catalog</t>
  </si>
  <si>
    <t>Business Service/Function catalog</t>
  </si>
  <si>
    <t>Location catalog</t>
  </si>
  <si>
    <t>Process/Event/Control/Product catalog</t>
  </si>
  <si>
    <t>Contract/Measure catalog</t>
  </si>
  <si>
    <t>Business Interaction matrix</t>
  </si>
  <si>
    <t>Actor/Role matrix</t>
  </si>
  <si>
    <t>Business Footprint diagram</t>
  </si>
  <si>
    <t>Business Service/Information diagram</t>
  </si>
  <si>
    <t>Functional Decomposition diagram</t>
  </si>
  <si>
    <t>Product Lifecycle diagram</t>
  </si>
  <si>
    <t>Goal/Objective/Service diagram</t>
  </si>
  <si>
    <t>Use-case diagram</t>
  </si>
  <si>
    <t>Organization Decomposition diagram</t>
  </si>
  <si>
    <t>Process Flow diagram</t>
  </si>
  <si>
    <t>Event diagram</t>
  </si>
  <si>
    <t>KTC35.10: Viewpoints in the Phase C Data Architecture</t>
  </si>
  <si>
    <t>Data Entity/Data Component catalog</t>
  </si>
  <si>
    <t>Data Entity/Business Function matrix</t>
  </si>
  <si>
    <t>System/Data matrix</t>
  </si>
  <si>
    <t>Class diagram</t>
  </si>
  <si>
    <t>Data Dissemination diagram</t>
  </si>
  <si>
    <t>Data Security diagram</t>
  </si>
  <si>
    <t>Class Hierarchy diagram</t>
  </si>
  <si>
    <t>Data Migration diagram</t>
  </si>
  <si>
    <t>Data Lifecycle diagram</t>
  </si>
  <si>
    <t>KTC35.11: Viewpoints in the Phase C Application Architecture</t>
  </si>
  <si>
    <t>Application Portfolio catalog</t>
  </si>
  <si>
    <t>Interface catalog</t>
  </si>
  <si>
    <t>System/Organization matrix</t>
  </si>
  <si>
    <t>Role/System matrix</t>
  </si>
  <si>
    <t>System/Function matrix</t>
  </si>
  <si>
    <t>Application Interaction matrix</t>
  </si>
  <si>
    <t>Application Communication diagram</t>
  </si>
  <si>
    <t>Application and User Location diagram</t>
  </si>
  <si>
    <t>System Use-case diagram</t>
  </si>
  <si>
    <t>Enterprise Manageability diagram</t>
  </si>
  <si>
    <t>Process-System Realization diagram</t>
  </si>
  <si>
    <t>Software Engineering diagram</t>
  </si>
  <si>
    <t>Application Migration diagram</t>
  </si>
  <si>
    <t>Software Distribution diagram</t>
  </si>
  <si>
    <t>KTC35.12: Viewpoints in the Phase D</t>
  </si>
  <si>
    <t>Technology Standards catalog</t>
  </si>
  <si>
    <t>Technology Portfolio catalog</t>
  </si>
  <si>
    <t>System/Technology matrix</t>
  </si>
  <si>
    <t>Environments and Locations diagram</t>
  </si>
  <si>
    <t>Platform Decomposition diagram</t>
  </si>
  <si>
    <t>Processing diagram</t>
  </si>
  <si>
    <t>Network Computing/Hardware diagram</t>
  </si>
  <si>
    <t>Communications Engineering diagram</t>
  </si>
  <si>
    <t>KTC35.13: Viewpoints in the Phase E</t>
  </si>
  <si>
    <t>Project Context diagram</t>
  </si>
  <si>
    <t>Benefits diagram</t>
  </si>
  <si>
    <t>KTC35.14: Viewpoints for Requirements Management</t>
  </si>
  <si>
    <t>Requirements catalog</t>
  </si>
  <si>
    <t>KTC36.2.1: Architecture Building Blocks</t>
  </si>
  <si>
    <t>Architecture Building Blocks deliverable</t>
  </si>
  <si>
    <t>TBD how to test conformance for these deliverables?  There are document templates so perhaps that all the sections from the templates can be generated / completed?  Or perhaps a more generic specify, identify, manage, approve, generate, visualize, etc for each deliverable?</t>
  </si>
  <si>
    <t>KTC36.2.1: Architecture Contract</t>
  </si>
  <si>
    <t>Architecture Contract deliverable</t>
  </si>
  <si>
    <t>KTC36.2.1: Architecture Definition Document</t>
  </si>
  <si>
    <t>Architecture Definition Document deliverable</t>
  </si>
  <si>
    <t>KTC36.2.1: Architecture Principles</t>
  </si>
  <si>
    <t>Architecture Principles deliverable</t>
  </si>
  <si>
    <t>KTC36.2.1: Architecture Repository</t>
  </si>
  <si>
    <t>Architecture Repository deliverable</t>
  </si>
  <si>
    <t>KTC36.2.1: Architecture Requirements</t>
  </si>
  <si>
    <t>Architecture Requirements deliverable</t>
  </si>
  <si>
    <t>KTC36.2.1: Architecture Roadmap</t>
  </si>
  <si>
    <t>Architecture Roadmap deliverable</t>
  </si>
  <si>
    <t>KTC36.2.1: Architecture Vision</t>
  </si>
  <si>
    <t>Architecture Vision deliverable</t>
  </si>
  <si>
    <t>KTC36.2.1: Business Principles, Business Goals, Business Drivers</t>
  </si>
  <si>
    <t>Business Principles, Business Goals, Business Drivers deliverable</t>
  </si>
  <si>
    <t>KTC36.2.1: Capability Assessment</t>
  </si>
  <si>
    <t>Capability Assessment deliverable</t>
  </si>
  <si>
    <t>KTC36.2.1: Change Request</t>
  </si>
  <si>
    <t>Change Request deliverable</t>
  </si>
  <si>
    <t>KTC36.2.1: Communications Plan</t>
  </si>
  <si>
    <t>Communications Plan deliverable</t>
  </si>
  <si>
    <t>KTC36.2.1: Compliance Assessment</t>
  </si>
  <si>
    <t>Compliance Assessment deliverable</t>
  </si>
  <si>
    <t>KTC36.2.1: Implementation and Migration Plan</t>
  </si>
  <si>
    <t>Implementation and Migration Plan deliverable</t>
  </si>
  <si>
    <t>KTC36.2.1: Implementation Governance Model</t>
  </si>
  <si>
    <t>Implementation Governance Model deliverable</t>
  </si>
  <si>
    <t>KTC36.2.1: Organizational Model for Enterprise Architecture</t>
  </si>
  <si>
    <t>Organizational Model for Enterprise Architecture deliverable</t>
  </si>
  <si>
    <t>KTC36.2.1: Request for Architecture Work</t>
  </si>
  <si>
    <t>Request for Architecture Work deliverable</t>
  </si>
  <si>
    <t>KTC36.2.1: Requirements Impact Assessment</t>
  </si>
  <si>
    <t>Requirements Impact Assessment deliverable</t>
  </si>
  <si>
    <t>KTC36.2.1: Solution Building Blocks</t>
  </si>
  <si>
    <t>Solution Building Blocks deliverable</t>
  </si>
  <si>
    <t>KTC36.2.1: Statement of Architecture Work</t>
  </si>
  <si>
    <t>Statement of Architecture Work deliverable</t>
  </si>
  <si>
    <t>KTC36.2.1: Tailored Architecture Framework</t>
  </si>
  <si>
    <t>Tailored Architecture Framework deliverable</t>
  </si>
  <si>
    <t>KTC36.2.1: Transition Architecture</t>
  </si>
  <si>
    <t>Transition Architecture deliverable</t>
  </si>
  <si>
    <t>KTC37.2.3: Architecture Building Blocks</t>
  </si>
  <si>
    <t>Architecture Building Blocks</t>
  </si>
  <si>
    <t>TBD how to test conformance for ABBs/SBBs?  There is a comprehensive example in the standard but there are many ambiguities with it.  Avolution have defined an example set of ABBs / SBBs in their TOGAF 9 sample project in ABACUS???</t>
  </si>
  <si>
    <t>KTC37.2.4: Solution Building Blocks</t>
  </si>
  <si>
    <t>Solution Building Blocks</t>
  </si>
  <si>
    <t>Part</t>
  </si>
  <si>
    <t>Part I: Introduction</t>
  </si>
  <si>
    <t>Part II: Architecture Development Method</t>
  </si>
  <si>
    <t>Chapter 10: Phase C : Data Architecture</t>
  </si>
  <si>
    <t>Chapter 11: Phase C : Application Architecture</t>
  </si>
  <si>
    <t>Chapter 12: Phase D : Technology Architecture</t>
  </si>
  <si>
    <t>Chapter 13: Phase E : Opportunities &amp; Solutions</t>
  </si>
  <si>
    <t>Chapter 14: Phase F: Migration Planning</t>
  </si>
  <si>
    <t>Part III: ADM Guidelines and Techniques</t>
  </si>
  <si>
    <t>Chapter 34: Content Metamodel</t>
  </si>
  <si>
    <t>Chapter 35: Architectural Artifacts</t>
  </si>
  <si>
    <t>Chapter 36: Architecture Deliverables</t>
  </si>
  <si>
    <t>Chapter 37: Building Blocks</t>
  </si>
  <si>
    <t>Part V: Enterprise Continuum and Tools</t>
  </si>
  <si>
    <t>Part VI: TOGAF Reference Models</t>
  </si>
  <si>
    <t>Part VII: Architecture Capability Framework</t>
  </si>
  <si>
    <t>TOGAF9 Specification</t>
  </si>
  <si>
    <t>Manage an Implementation Factor Assessment</t>
  </si>
  <si>
    <t>Whether the IFA list can be developed; whether readiness / assessment results can be linked to the IFA; whether implementation factors can be consolidated; whether solutions to possible implementation issues can be documented;</t>
  </si>
  <si>
    <t>Whether the feature exists; how many readiness attributes can it manage; whether it can manage surveys against those attributes; whether analysis and reporting of attributes exists; whether issues found can be documented in the IFA</t>
  </si>
  <si>
    <t>Whether key business plan activities can be easily documented chronologically in a logical format; whether the plan activities can be weighted by likelihood/scope of impact; whether the resulting priorities can be easily viewed against the EA program priorities</t>
  </si>
  <si>
    <t>Present gap analysis by domain</t>
  </si>
  <si>
    <t xml:space="preserve">Whether the feature exists; level of detail shown in the gap analysis list; whether the gap analysis can be consolidated across projects </t>
  </si>
  <si>
    <t>Whether the feature exists; whether the gap analysis is used to drive the solution development; the ease of aggregating commons gaps; whether issues found can be linked to the IFA;  the ease of identifying common solutions; the quality of the final reporting</t>
  </si>
  <si>
    <t>Consolidate IT functional requirements</t>
  </si>
  <si>
    <t>Whether IT requirements can be specifically identified; the ease of aggregating common requirements; the ability to link requirement issues to the IFA</t>
  </si>
  <si>
    <t>Identify Interoperability Requirements</t>
  </si>
  <si>
    <t>Whether interoperability requirements can be specifically identified; the ease of aggregating common requirements; the ease of linking common requirements back to proposed solutions; the ability to link requirement issues to the IFA</t>
  </si>
  <si>
    <t>Verify project dependencies</t>
  </si>
  <si>
    <t>Whether dependencies across all requirements can be readily identified; whether new dependencies can be captured and categorised; whether dependencies can be sequenced; whether dependencies can be linked to specific requirements; whether dependencies can be linked to the IFA items; whether dependencies can be scored; whether a dependency analysis report can be developed</t>
  </si>
  <si>
    <t>(uses the same features as the Risk Assessment in Chapter 31)</t>
  </si>
  <si>
    <t>High level planning</t>
  </si>
  <si>
    <t>Whether the feature exists; whether the other outputs from phase E can be easily used to develop strategic objectives; whether the tool includes strategic goal setting</t>
  </si>
  <si>
    <t>Access to past implementation strategies</t>
  </si>
  <si>
    <t xml:space="preserve">Whether past strategy documents can be specifically isolated; completeness of filtering criteria; </t>
  </si>
  <si>
    <t>Work package planning</t>
  </si>
  <si>
    <t>Whether a planning function exists; whether it can export to MS Project; ability to define work packages (objective/scope/outcome/measure/effort/risk); ability to access/link to the other outputs of Phase E; ability to integrate with the implementation strategy; ability to resequence work packages easily; quality of reporting</t>
  </si>
  <si>
    <t>Transitional architecture planning</t>
  </si>
  <si>
    <t xml:space="preserve">Whether transitional architectures can be documented; whether transitional architectures can be linked to work packages; </t>
  </si>
  <si>
    <t>Planning tool integration 
(reused within other functions as well)</t>
  </si>
  <si>
    <t>Whether integration exists; whether tool can ensure that key plan deliverables are developed; whether key portfolio/planning functions can use input from this tool; whether integrated resource/budget/timeline plans can be created</t>
  </si>
  <si>
    <t>TOGAF Deliverable Publication</t>
  </si>
  <si>
    <t xml:space="preserve">Whether feature exists; completeness of documents produced; </t>
  </si>
  <si>
    <t>Implementation lifecycle integration</t>
  </si>
  <si>
    <t>Whether the work packages can be linked to roles and teams; whether the work packages can be linked to existing management frameworks; whether hand offs between teams can be documented; whether exceptions can be documented</t>
  </si>
  <si>
    <t>Business value planning</t>
  </si>
  <si>
    <t>Whether tool facilitates business value development by /across work packages; whether a common business value framework can be created; whether existing business case methods/deliverables can be linked; whether the resulting business cases can be scored / ranked</t>
  </si>
  <si>
    <t xml:space="preserve">Business resource planning </t>
  </si>
  <si>
    <t>Whether the feature exists; whether it follows PMI standards for documenting timing/risk/resources; whether it integrates with common planning tools; whether it links planning to work packages;</t>
  </si>
  <si>
    <t>Whether a common cost model can be developed; whether existing cost models can be imported; whether the cost models can be aggregated across projects; whether the business value/cost model details can be consolidated into a business case</t>
  </si>
  <si>
    <t>Cost / benefit / risk analysis</t>
  </si>
  <si>
    <t>Ability to consolidate cost and benefit data for projects and programs; ability to view cost/benefit/risk together; ability to weight cost/benefits/risks; reporting quality; maintains linkages back to individual costs/benefit/risks; ability to annotate results</t>
  </si>
  <si>
    <t>Review and update of architecture deliverables</t>
  </si>
  <si>
    <t xml:space="preserve">Ability to view deliverables by project lifecycle/category of artefact; ability to determine deliverable completeness; ability to ensure deliverable reviews have completed; </t>
  </si>
  <si>
    <t>Publish implementation roadmap</t>
  </si>
  <si>
    <t>Features exists; tool integrates into other planning tools (eg PMO); summaries and detailed reports exists; meets basic PMI recommendations for deliverables</t>
  </si>
  <si>
    <t>Manage architectural evolution</t>
  </si>
  <si>
    <t xml:space="preserve">EA planning cycles can be documented within the tool; provides review feature based on artefact last access date (etc); schedules routine content maintenance; schedules content archival </t>
  </si>
  <si>
    <t>Manage lessons learnt</t>
  </si>
  <si>
    <t>Tool provides access to previous lessons learnt; lessons learnt are easily captured; resolution/actions from learnings are captured; actions can be tracked</t>
  </si>
  <si>
    <t>Define Deployment Scope</t>
  </si>
  <si>
    <t xml:space="preserve">ability to link Arch Req to project charter and Arch Req Test plan </t>
  </si>
  <si>
    <t xml:space="preserve">Solution Quality </t>
  </si>
  <si>
    <t xml:space="preserve">ability to Define Solution Quality Parameters and Manage them </t>
  </si>
  <si>
    <t>Architecture Compliance</t>
  </si>
  <si>
    <t>ability to validate arch against standard and principles</t>
  </si>
  <si>
    <t xml:space="preserve">Standards Exception management </t>
  </si>
  <si>
    <t>ability to manage exception through flexible workflow engine</t>
  </si>
  <si>
    <t xml:space="preserve">assess Impact of Exception </t>
  </si>
  <si>
    <t>ability to define impact of exception on standard and standard drivers</t>
  </si>
  <si>
    <t>implementation Resources</t>
  </si>
  <si>
    <t xml:space="preserve">ability to define resource plan </t>
  </si>
  <si>
    <t>Resource Procurement Strategy</t>
  </si>
  <si>
    <t xml:space="preserve">procure plan </t>
  </si>
  <si>
    <t xml:space="preserve">Architecture Quality </t>
  </si>
  <si>
    <t xml:space="preserve">Ability to link changing arch req to planned arch, quantify architecture quality </t>
  </si>
  <si>
    <t xml:space="preserve">Implementation Quality </t>
  </si>
  <si>
    <t>ability to link implemented arch to planned arch</t>
  </si>
  <si>
    <t>Organization Readiness</t>
  </si>
  <si>
    <t>explicitly Assess Org Readiness</t>
  </si>
  <si>
    <t>Strategy</t>
  </si>
  <si>
    <t>define cutover strategy and help PM develop plan</t>
  </si>
  <si>
    <t>Define Post Implementation Support</t>
  </si>
  <si>
    <t xml:space="preserve">Define Training - Content Development, Delivery and ongoing training management </t>
  </si>
  <si>
    <t xml:space="preserve">Continuous Improvement Strategy </t>
  </si>
  <si>
    <t xml:space="preserve">Define Post Implementation checklist </t>
  </si>
  <si>
    <t xml:space="preserve">Defien Cont improvement plan and establish explict libk between plan and Business Goals of teh capability </t>
  </si>
  <si>
    <t>Value Realization Process</t>
  </si>
  <si>
    <t xml:space="preserve">Define Capability Performance Metric and implement </t>
  </si>
  <si>
    <t>Capability Performance</t>
  </si>
  <si>
    <t xml:space="preserve">Link Capability Performance to Enterprise Scorecard </t>
  </si>
  <si>
    <t xml:space="preserve">Business Strategy </t>
  </si>
  <si>
    <t xml:space="preserve">Show link between Capability Performance and Business Strategy </t>
  </si>
  <si>
    <t xml:space="preserve">EA Scorecard </t>
  </si>
  <si>
    <t xml:space="preserve">Show Enterprise Architecture Scorecard </t>
  </si>
  <si>
    <t xml:space="preserve">Capability Performance Monitoring Tool </t>
  </si>
  <si>
    <t xml:space="preserve">Link Current Performance management tools to Capability Performance or show Capability Performance Management capability </t>
  </si>
  <si>
    <t xml:space="preserve">Technology Risk Profile </t>
  </si>
  <si>
    <t xml:space="preserve">Show obsolete technology profile and ability t adopt new technology </t>
  </si>
  <si>
    <t xml:space="preserve">Asset Retirement Plan </t>
  </si>
  <si>
    <t xml:space="preserve">show asset retirement plan link to baseline and target architecture requirements </t>
  </si>
  <si>
    <t>Architecture Requirements</t>
  </si>
  <si>
    <t>Show ability to classify Arch requirement and management process</t>
  </si>
  <si>
    <t xml:space="preserve">Capability Management </t>
  </si>
  <si>
    <t xml:space="preserve">Show link between Incidence Mgt, Problem Mgt and Architecture Requirements </t>
  </si>
  <si>
    <t>Capability Governance</t>
  </si>
  <si>
    <t xml:space="preserve">Show ability to implement decision Rights </t>
  </si>
  <si>
    <t xml:space="preserve">Incremental Planning </t>
  </si>
  <si>
    <t xml:space="preserve">Show how asset retirement plan is linked to tactical implementation plan </t>
  </si>
  <si>
    <t xml:space="preserve">Strategic Planning </t>
  </si>
  <si>
    <t xml:space="preserve">Show how asset retirement plan is linked to strategic  implementation plan </t>
  </si>
  <si>
    <t xml:space="preserve">Define Baseline Requirements </t>
  </si>
  <si>
    <t>Define a Architecture requirements at each level of detail for a given Outcome</t>
  </si>
  <si>
    <t>link requirements to outcome</t>
  </si>
  <si>
    <t xml:space="preserve">show link between strategic intent and Arc Req at each level of detail </t>
  </si>
  <si>
    <t xml:space="preserve">link requirements to Enterprise Scorecard </t>
  </si>
  <si>
    <t>show Org score card and Arch requirements, show impact on score card if arch requirements is addresses earlier</t>
  </si>
  <si>
    <t xml:space="preserve">Ability to Monitor as Architecture Requirements changed as capability is in steady state production environment </t>
  </si>
  <si>
    <t xml:space="preserve">ability to update one requirement at a time and assess impact on Organization Performance </t>
  </si>
  <si>
    <t xml:space="preserve">Assess impact of Change </t>
  </si>
  <si>
    <t>Define Change Request and assess impact on arch Req</t>
  </si>
  <si>
    <t>Architecture Requirement and Business Value</t>
  </si>
  <si>
    <t>Define Opportunity cost of new Requirement and cost to implement the requirement</t>
  </si>
  <si>
    <t xml:space="preserve">Architecture Requirements and Business Strategy </t>
  </si>
  <si>
    <t xml:space="preserve">Show impact of new req on Business Strategy </t>
  </si>
  <si>
    <t>Ability to define the problem to solve and achieve consensus among various stakeholders</t>
  </si>
  <si>
    <t xml:space="preserve">Ability to link Architecture Req to Architecture Vision </t>
  </si>
  <si>
    <t>Link Arch requirements to various ABB and SBB</t>
  </si>
  <si>
    <t>show change in Arch req and their impact on SBB  and ABB</t>
  </si>
  <si>
    <t xml:space="preserve">Maintain Repository accuracy </t>
  </si>
  <si>
    <t xml:space="preserve">Architecture Requirements accuracy for steady state production environments </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</si>
  <si>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</si>
  <si>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</si>
  <si>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</si>
  <si>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</si>
  <si>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support the data capture, modeling and analysis in support of the Technology Architecture viewpoints.</t>
  </si>
  <si>
    <t>Identify Required Catalogs of Technology Building Blocks (see Section 12.4.1.2)</t>
  </si>
  <si>
    <t>Support Technology catalogs</t>
  </si>
  <si>
    <t>Identify Required Matrices (see Section 12.4.1.3)</t>
  </si>
  <si>
    <t>Identify Required Diagrams (see Section 12.4.1.4)</t>
  </si>
  <si>
    <t>Diagram support</t>
  </si>
  <si>
    <t>Develop Baseline Technology Architecture</t>
  </si>
  <si>
    <t>Develop Target Technology Architecture</t>
  </si>
  <si>
    <t>Gap analysis</t>
  </si>
  <si>
    <t>Tool shall support the gap matrix.</t>
  </si>
  <si>
    <t>Technology roadmap</t>
  </si>
  <si>
    <t>Impact Analysis</t>
  </si>
  <si>
    <t>Tool shall support the Principle core architectural context content metamodel entity and attributes out-of-the box without any need for customization or configuration.</t>
  </si>
  <si>
    <t>Verify that the tool includes the Principle core architectural context content metamodel entity, definition and attributes in its metamodel out-of-the-box without any need for customization or configuration.</t>
  </si>
  <si>
    <t>Tool shall support the Constraint core architectural context content metamodel entity and attributes out-of-the box without any need for customization or configuration.</t>
  </si>
  <si>
    <t>Verify that the tool includes the Constraint core architectural context content metamodel entity, definition and attributes in its metamodel out-of-the-box without any need for customization or configuration.</t>
  </si>
  <si>
    <t>Tool shall support the Assumption core architectural context content metamodel entity and attributes out-of-the box without any need for customization or configuration.</t>
  </si>
  <si>
    <t>Verify that the tool includes the Assumption core architectural context content metamodel entity, definition and attributes in its metamodel out-of-the-box without any need for customization or configuration.</t>
  </si>
  <si>
    <t>Tool shall support the Requirement core architectural context content metamodel entity and attributes out-of-the box without any need for customization or configuration.</t>
  </si>
  <si>
    <t>Verify that the tool includes the Requirement core architectural context content metamodel entity, definition and attributes in its metamodel out-of-the-box without any need for customization or configuration.</t>
  </si>
  <si>
    <t>Tool shall support the Gap core architectural context content metamodel entity and attributes out-of-the box without any need for customization or configuration.</t>
  </si>
  <si>
    <t>Verify that the tool includes the Gap core architectural context content metamodel entity, definition and attributes in its metamodel out-of-the-box without any need for customization or configuration.</t>
  </si>
  <si>
    <t>Tool shall support the Work Package core architectural context content metamodel entity and attributes out-of-the box without any need for customization or configuration.</t>
  </si>
  <si>
    <t>Verify that the tool includes the Work Package core architectural context content metamodel entity, definition and attributes in its metamodel out-of-the-box without any need for customization or configuration.</t>
  </si>
  <si>
    <t>Tool shall support the Capability core architectural context content metamodel entity and attributes out-of-the box without any need for customization or configuration.</t>
  </si>
  <si>
    <t>Verify that the tool includes the Capability core architectural context content metamodel entity, definition and attributes in its metamodel out-of-the-box without any need for customization or configuration.</t>
  </si>
  <si>
    <t>Tool shall support the Activity extension architectural context content metamodel entity and attributes out-of-the box without any need for customization or configuration.</t>
  </si>
  <si>
    <t>Verify that the tool includes the Activity extension architectural context content metamodel entity, definition and attributes in its metamodel out-of-the-box without any need for customization or configuration.</t>
  </si>
  <si>
    <t>Tool shall support the Stakeholder extension architectural context content metamodel entity and attributes out-of-the box without any need for customization or configuration.</t>
  </si>
  <si>
    <t>Verify that the tool includes the Stakeholder extension architectural context content metamodel entity, definition and attributes in its metamodel out-of-the-box without any need for customization or configuration.</t>
  </si>
  <si>
    <t>Tool shall support the Viewpoint extension architectural context content metamodel entity and attributes out-of-the box without any need for customization or configuration.</t>
  </si>
  <si>
    <t>Verify that the tool includes the Viewpoint extension architectural context content metamodel entity, definition and attributes in its metamodel out-of-the-box without any need for customization or configuration.</t>
  </si>
  <si>
    <t>Tool shall support the Organization Unit core business architecture content metamodel entity and attributes out-of-the box without any need for customization or configuration.</t>
  </si>
  <si>
    <t>Verify that the tool includes the Organization Unit core business architecture content metamodel entity, definition and attributes in its metamodel out-of-the-box without any need for customization or configuration.</t>
  </si>
  <si>
    <t>Tool shall support the Actor core business architecture content metamodel entity and attributes out-of-the box without any need for customization or configuration.</t>
  </si>
  <si>
    <t>Verify that the tool includes the Actor core business architecture content metamodel entity, definition and attributes in its metamodel out-of-the-box without any need for customization or configuration.</t>
  </si>
  <si>
    <t>Tool shall support the Role core business architecture content metamodel entity and attributes out-of-the box without any need for customization or configuration.</t>
  </si>
  <si>
    <t>Verify that the tool includes the Role core business architecture content metamodel entity, definition and attributes in its metamodel out-of-the-box without any need for customization or configuration.</t>
  </si>
  <si>
    <t>Tool shall support the Function core business architecture content metamodel entity and attributes out-of-the box without any need for customization or configuration.</t>
  </si>
  <si>
    <t>Verify that the tool includes the Function core business architecture content metamodel entity, definition and attributes in its metamodel out-of-the-box without any need for customization or configuration.</t>
  </si>
  <si>
    <t>Tool shall support the Process core business architecture content metamodel entity and attributes out-of-the box without any need for customization or configuration.</t>
  </si>
  <si>
    <t>Verify that the tool includes the Process core business architecture content metamodel entity, definition and attributes in its metamodel out-of-the-box without any need for customization or configuration.</t>
  </si>
  <si>
    <t>Tool shall support the Business Service core business architecture content metamodel entity and attributes out-of-the box without any need for customization or configuration.</t>
  </si>
  <si>
    <t>Verify that the tool includes the Business Service core business architecture content metamodel entity, definition and attributes in its metamodel out-of-the-box without any need for customization or configuration.</t>
  </si>
  <si>
    <t>Tool shall support the Measure extension business architecture content metamodel entity and attributes out-of-the box without any need for customization or configuration.</t>
  </si>
  <si>
    <t>Verify that the tool includes the Measure extension business architecture content metamodel entity, definition and attributes in its metamodel out-of-the-box without any need for customization or configuration.</t>
  </si>
  <si>
    <t>Tool shall support the Objective extension business architecture content metamodel entity and attributes out-of-the box without any need for customization or configuration.</t>
  </si>
  <si>
    <t>Verify that the tool includes the Objective extension business architecture content metamodel entity, definition and attributes in its metamodel out-of-the-box without any need for customization or configuration.</t>
  </si>
  <si>
    <t>Tool shall support the Goal extension business architecture content metamodel entity and attributes out-of-the box without any need for customization or configuration.</t>
  </si>
  <si>
    <t>Verify that the tool includes the Goal extension business architecture content metamodel entity, definition and attributes in its metamodel out-of-the-box without any need for customization or configuration.</t>
  </si>
  <si>
    <t>Tool shall support the Driver extension business architecture content metamodel entity and attributes out-of-the box without any need for customization or configuration.</t>
  </si>
  <si>
    <t>Verify that the tool includes the Driver extension business architecture content metamodel entity, definition and attributes in its metamodel out-of-the-box without any need for customization or configuration.</t>
  </si>
  <si>
    <t>Tool shall support the Location extension business architecture content metamodel entity and attributes out-of-the box without any need for customization or configuration.</t>
  </si>
  <si>
    <t>Verify that the tool includes the Location extension business architecture content metamodel entity, definition and attributes in its metamodel out-of-the-box without any need for customization or configuration.</t>
  </si>
  <si>
    <t>Tool shall support the Event extension business architecture content metamodel entity and attributes out-of-the box without any need for customization or configuration.</t>
  </si>
  <si>
    <t>Verify that the tool includes the Event extension business architecture content metamodel entity, definition and attributes in its metamodel out-of-the-box without any need for customization or configuration.</t>
  </si>
  <si>
    <t>Tool shall support the Product extension business architecture content metamodel entity and attributes out-of-the box without any need for customization or configuration.</t>
  </si>
  <si>
    <t>Verify that the tool includes the Product extension business architecture content metamodel entity, definition and attributes in its metamodel out-of-the-box without any need for customization or configuration.</t>
  </si>
  <si>
    <t>Verify that the tool includes the Control extension business architecture content metamodel entity, definition and attributes in its metamodel out-of-the-box or may through customization or configuration.</t>
  </si>
  <si>
    <t>Verify that the tool includes the Service Quality extension business architecture content metamodel entity, definition and attributes in its metamodel out-of-the-box or may through customization or configuration.</t>
  </si>
  <si>
    <t>Verify that the tool includes the Contract extension business architecture content metamodel entity, definition and attributes in its metamodel out-of-the-box or may through customization or configuration.</t>
  </si>
  <si>
    <t>Tool shall support the Data Entity core data architecture content metamodel entity and attributes out-of-the box without any need for customization or configuration.</t>
  </si>
  <si>
    <t>Verify that the tool includes the Data Entity core data architecture content metamodel entity, definition and attributes in its metamodel out-of-the-box without any need for customization or configuration.</t>
  </si>
  <si>
    <t>Verify that the tool includes the Logical Data Component extension data architecture content metamodel entity, definition and attributes in its metamodel out-of-the-box or may through customization or configuration.</t>
  </si>
  <si>
    <t>Verify that the tool includes the Physical Data Component extension data architecture content metamodel entity, definition and attributes in its metamodel out-of-the-box or may through customization or configuration.</t>
  </si>
  <si>
    <t>Tool shall support the Logical Application Component/System core application architecture content metamodel entity and attributes out-of-the box without any need for customization or configuration.</t>
  </si>
  <si>
    <t>Verify that the tool includes the Logical Application Component/System core application architecture content metamodel entity, definition and attributes in its metamodel out-of-the-box without any need for customization or configuration.</t>
  </si>
  <si>
    <t>Tool shall support the Application/Information Systems (IS) Service extension application architecture content metamodel entity and attributes out-of-the box without any need for customization or configuration.</t>
  </si>
  <si>
    <t>Verify that the tool includes the Application/Information Systems (IS) Service extension application architecture content metamodel entity, definition and attributes in its metamodel out-of-the-box without any need for customization or configuration.</t>
  </si>
  <si>
    <t>Verify that the tool includes the Physical Application Component extension application architecture content metamodel entity, definition and attributes in its metamodel out-of-the-box or may through customization or configuration.</t>
  </si>
  <si>
    <t>Verify that the tool includes the Application Module extension application architecture content metamodel entity, definition and attributes in its metamodel out-of-the-box or may through customization or configuration.</t>
  </si>
  <si>
    <t>Tool shall support the Physical Technology Component core technology architecture content metamodel entity and attributes out-of-the box without any need for customization or configuration.</t>
  </si>
  <si>
    <t>Verify that the tool includes the Physical Technology Component core technology architecture content metamodel entity, definition and attributes in its metamodel out-of-the-box without any need for customization or configuration.</t>
  </si>
  <si>
    <t>Verify that the tool includes the Platform Service core technology architecture content metamodel entity, definition and attributes in its metamodel out-of-the-box or may through customization or configuration.</t>
  </si>
  <si>
    <t>Tool shall support the Logical Technology Component extension technology architecture content metamodel entity and attributes out-of-the box without any need for customization or configuration.</t>
  </si>
  <si>
    <t>Verify that the tool includes the Logical Technology Component extension technology architecture content metamodel entity, definition and attributes in its metamodel out-of-the-box without any need for customization or configuration.</t>
  </si>
  <si>
    <t>Tool shall support the Network Component extension technology architecture content metamodel entity and attributes out-of-the box without any need for customization or configuration.</t>
  </si>
  <si>
    <t>Verify that the tool includes the Network Component extension technology architecture content metamodel entity, definition and attributes in its metamodel out-of-the-box without any need for customization or configuration.</t>
  </si>
  <si>
    <t>Actor Generates Event process content metamodel relationship</t>
  </si>
  <si>
    <t>Tool shall support the Actor Generates Event process content metamodel relationship  out-of-the box without any need for customization or configuration.</t>
  </si>
  <si>
    <t>Verify that the tool includes the Generates relationship in its metamodel out-of-the-box without any need for customization or configuration and it is constrained to only be attached to the Actor entity at the source end and the Event entity at the sink end.</t>
  </si>
  <si>
    <t>Actor Resolves Event process content metamodel relationship</t>
  </si>
  <si>
    <t>Tool shall support the Actor Resolves Event process content metamodel relationship  out-of-the box without any need for customization or configuration.</t>
  </si>
  <si>
    <t>Verify that the tool includes the Resolves relationship in its metamodel out-of-the-box without any need for customization or configuration and it is constrained to only be attached to the Actor entity at the source end and the Event entity at the sink end.</t>
  </si>
  <si>
    <t>Actor Interacts with Function core content metamodel relationship</t>
  </si>
  <si>
    <t>Tool shall support the Actor Interacts with Function core content metamodel relationship  out-of-the box without any need for customization or configuration.</t>
  </si>
  <si>
    <t>Verify that the tool includes the Interacts with relationship in its metamodel out-of-the-box without any need for customization or configuration and it is constrained to only be attached to the Actor entity at the source end and the Function entity at the sink end.</t>
  </si>
  <si>
    <t>Verify that the tool includes the Perfor ms relationship in its metamodel out-of-the-box without any need for customization or configuration and it is constrained to only be attached to the Actor entity at the source end and the Function entity at the sink end.</t>
  </si>
  <si>
    <t>Actor Operates in Location infrastructure consolidation content metamodel relationship</t>
  </si>
  <si>
    <t>Tool shall support the Actor Operates in Location infrastructure consolidation content metamodel relationship  out-of-the box without any need for customization or configuration.</t>
  </si>
  <si>
    <t>Verify that the tool includes the Operates in relationship in its metamodel out-of-the-box without any need for customization or configuration and it is constrained to only be attached to the Actor entity at the source end and the Location entity at the sink end.</t>
  </si>
  <si>
    <t>Verify that the tool includes the Belongsto relationship in its metamodel out-of-the-box without any need for customization or configuration and it is constrained to only be attached to the Actor entity at the source end and the Organization Unit entity at the sink end.</t>
  </si>
  <si>
    <t>Actor Participates in Process core content metamodel relationship</t>
  </si>
  <si>
    <t>Tool shall support the Actor Participates in Process core content metamodel relationship  out-of-the box without any need for customization or configuration.</t>
  </si>
  <si>
    <t>Verify that the tool includes the Participates in relationship in its metamodel out-of-the-box without any need for customization or configuration and it is constrained to only be attached to the Actor entity at the source end and the Process entity at the sink end.</t>
  </si>
  <si>
    <t>Verify that the tool includes the Perfor ms task in relationship in its metamodel out-of-the-box without any need for customization or configuration and it is constrained to only be attached to the Actor entity at the source end and the Role entity at the sink end.</t>
  </si>
  <si>
    <t>Actor Consumes Service core content metamodel relationship</t>
  </si>
  <si>
    <t>Tool shall support the Actor Consumes Service core content metamodel relationship  out-of-the box without any need for customization or configuration.</t>
  </si>
  <si>
    <t>Verify that the tool includes the Consumes relationship in its metamodel out-of-the-box without any need for customization or configuration and it is constrained to only be attached to the Actor entity at the source end and the Service entity at the sink end.</t>
  </si>
  <si>
    <t>Actor Decomposes Actor core content metamodel relationship</t>
  </si>
  <si>
    <t>Tool shall support the Actor Decomposes Actor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</si>
  <si>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Actor entity at the source end and the Actor entity at the sink end.</t>
  </si>
  <si>
    <t>Verify that the tool includes the Supplies/Consumes relationship in its metamodel out-of-the-box without any need for customization or configuration and it is constrained to only be attached to the Actor entity at the source end and the DataEntity entity at the sink end.</t>
  </si>
  <si>
    <t>Verify that the tool includes the Isdelivered by relationship in its metamodel out-of-the-box without any need for customization or configuration and it is constrained to only be attached to the Capability entity at the source end and the Work Package entity at the sink end.</t>
  </si>
  <si>
    <t>Contract Governs and Measures Service governance content metamodel relationship</t>
  </si>
  <si>
    <t>Tool shall support the Contract Governs and Measures Service governance content metamodel relationship  out-of-the box without any need for customization or configuration.</t>
  </si>
  <si>
    <t>Verify that the tool includes the Governs and Measures relationship in its metamodel out-of-the-box without any need for customization or configuration and it is constrained to only be attached to the Contract entity at the source end and the Service entity at the sink end.</t>
  </si>
  <si>
    <t>Contract Meets Service Quality governance content metamodel relationship</t>
  </si>
  <si>
    <t>Tool shall support the Contract Meets Service Quality governance content metamodel relationship  out-of-the box without any need for customization or configuration.</t>
  </si>
  <si>
    <t>Verify that the tool includes the Meets relationship in its metamodel out-of-the-box without any need for customization or configuration and it is constrained to only be attached to the Contract entity at the source end and the Service Quality entity at the sink end.</t>
  </si>
  <si>
    <t>Verify that the tool includes the Ensures correct operation of relationship in its metamodel out-of-the-box without any need for customization or configuration and it is constrained to only be attached to the Control entity at the source end and the Process entity at the sink end.</t>
  </si>
  <si>
    <t>Data Entity Is processed by Logical Application Component core content metamodel relationship</t>
  </si>
  <si>
    <t>Tool shall support the Data Entity Is processed by Logical Application Component core content metamodel relationship  out-of-the box without any need for customization or configuration.</t>
  </si>
  <si>
    <t>Verify that the tool includes the Is processed by relationship in its metamodel out-of-the-box without any need for customization or configuration and it is constrained to only be attached to the Data Entity entity at the source end and the Logical Application Component entity at the sink end.</t>
  </si>
  <si>
    <t>Data Entity Resides within Logical Data Component data content metamodel relationship</t>
  </si>
  <si>
    <t>Tool shall support the Data Entity Resides within Logical Data Component data content metamodel relationship  out-of-the box without any need for customization or configuration.</t>
  </si>
  <si>
    <t>Verify that the tool includes the Resides within relationship in its metamodel out-of-the-box without any need for customization or configuration and it is constrained to only be attached to the Data Entity entity at the source end and the Logical Data Component entity at the sink end.</t>
  </si>
  <si>
    <t>Data Entity Is accessed and updated through Service core content metamodel relationship</t>
  </si>
  <si>
    <t>Tool shall support the Data Entity Is accessed and updated through Service core content metamodel relationship  out-of-the box without any need for customization or configuration.</t>
  </si>
  <si>
    <t>Verify that the tool includes the Is accessed and updated through relationship in its metamodel out-of-the-box without any need for customization or configuration and it is constrained to only be attached to the Data Entity entity at the source end and the Service entity at the sink end.</t>
  </si>
  <si>
    <t>Data Entity Decomposes Data Entity core content metamodel relationship</t>
  </si>
  <si>
    <t>Tool shall support the Data Entity Decomposes Data Entity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</si>
  <si>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Data Entity entity at the source end and the Data Entity entity at the sink end.</t>
  </si>
  <si>
    <t>Data Entity Relates to Data Entity core content metamodel relationship</t>
  </si>
  <si>
    <t>Tool shall support the Data Entity Relates to Data Entity core content metamodel relationship  out-of-the box without any need for customization or configuration.</t>
  </si>
  <si>
    <t>Verify that the tool includes the Relates to relationship in its metamodel out-of-the-box without any need for customization or configuration and it is constrained to only be attached to the Data Entity entity at the source end and the Data Entity entity at the sink end.</t>
  </si>
  <si>
    <t>Driver Creates Goal motivation content metamodel relationship</t>
  </si>
  <si>
    <t>Tool shall support the Driver Creates Goal motivation content metamodel relationship  out-of-the box without any need for customization or configuration.</t>
  </si>
  <si>
    <t>Verify that the tool includes the Creates relationship in its metamodel out-of-the-box without any need for customization or configuration and it is constrained to only be attached to the Driver entity at the source end and the Goal entity at the sink end.</t>
  </si>
  <si>
    <t>Driver Motivates Organization Unit motivation content metamodel relationship</t>
  </si>
  <si>
    <t>Tool shall support the Driver Motivates Organization Unit motivation content metamodel relationship  out-of-the box without any need for customization or configuration.</t>
  </si>
  <si>
    <t>Verify that the tool includes the Motivates relationship in its metamodel out-of-the-box without any need for customization or configuration and it is constrained to only be attached to the Driver entity at the source end and the Organization Unit entity at the sink end.</t>
  </si>
  <si>
    <t>Driver Decomposes Driver motivation content metamodel relationship</t>
  </si>
  <si>
    <t>Tool shall support the Driver Decomposes Driver motivation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</si>
  <si>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Driver entity at the source end and the Driver entity at the sink end.</t>
  </si>
  <si>
    <t>Event Is resolved by Actor process content metamodel relationship</t>
  </si>
  <si>
    <t>Tool shall support the Event Is resolved by Actor process content metamodel relationship  out-of-the box without any need for customization or configuration.</t>
  </si>
  <si>
    <t>Verify that the tool includes the Is resolved by relationship in its metamodel out-of-the-box without any need for customization or configuration and it is constrained to only be attached to the Event entity at the source end and the Actor entity at the sink end.</t>
  </si>
  <si>
    <t>Event Is generated by Actor process content metamodel relationship</t>
  </si>
  <si>
    <t>Tool shall support the Event Is generated by Actor process content metamodel relationship  out-of-the box without any need for customization or configuration.</t>
  </si>
  <si>
    <t>Verify that the tool includes the Is generated by relationship in its metamodel out-of-the-box without any need for customization or configuration and it is constrained to only be attached to the Event entity at the source end and the Actor entity at the sink end.</t>
  </si>
  <si>
    <t>Verify that the tool includes the Is resolved by relationship in its metamodel out-of-the-box without any need for customization or configuration and it is constrained to only be attached to the Event entity at the source end and the Process entity at the sink end.</t>
  </si>
  <si>
    <t>Verify that the tool includes the Is generated by relationship in its metamodel out-of-the-box without any need for customization or configuration and it is constrained to only be attached to the Event entity at the source end and the Process entity at the sink end.</t>
  </si>
  <si>
    <t>Verify that the tool includes the Isresolved by relationship in its metamodel out-of-the-box without any need for customization or configuration and it is constrained to only be attached to the Event entity at the source end and the Service entity at the sink end.</t>
  </si>
  <si>
    <t>Verify that the tool includes the Suppor ts relationship in its metamodel out-of-the-box without any need for customization or configuration and it is constrained to only be attached to the Function entity at the source end and the Actor entity at the sink end.</t>
  </si>
  <si>
    <t>Verify that the tool includes the Is perfor medby relationship in its metamodel out-of-the-box without any need for customization or configuration and it is constrained to only be attached to the Function entity at the source end and the Actor entity at the sink end.</t>
  </si>
  <si>
    <t>Function Is owned by Organization Unit core content metamodel relationship</t>
  </si>
  <si>
    <t>Tool shall support the Function Is owned by Organization Unit core content metamodel relationship  out-of-the box without any need for customization or configuration.</t>
  </si>
  <si>
    <t>Verify that the tool includes the Is owned by relationship in its metamodel out-of-the-box without any need for customization or configuration and it is constrained to only be attached to the Function entity at the source end and the Organization Unit entity at the sink end.</t>
  </si>
  <si>
    <t>Verify that the tool includes the Suppor ts relationship in its metamodel out-of-the-box without any need for customization or configuration and it is constrained to only be attached to the Function entity at the source end and the Process entity at the sink end.</t>
  </si>
  <si>
    <t>Function Is realized by Process core content metamodel relationship</t>
  </si>
  <si>
    <t>Tool shall support the Function Is realized by Process core content metamodel relationship  out-of-the box without any need for customization or configuration.</t>
  </si>
  <si>
    <t>Verify that the tool includes the Is realized by relationship in its metamodel out-of-the-box without any need for customization or configuration and it is constrained to only be attached to the Function entity at the source end and the Process entity at the sink end.</t>
  </si>
  <si>
    <t>Function Can be accessed by Role core content metamodel relationship</t>
  </si>
  <si>
    <t>Tool shall support the Function Can be accessed by Role core content metamodel relationship  out-of-the box without any need for customization or configuration.</t>
  </si>
  <si>
    <t>Verify that the tool includes the Can be accessed by relationship in its metamodel out-of-the-box without any need for customization or configuration and it is constrained to only be attached to the Function entity at the source end and the Role entity at the sink end.</t>
  </si>
  <si>
    <t>Verify that the tool includes the Isbounded by relationship in its metamodel out-of-the-box without any need for customization or configuration and it is constrained to only be attached to the Function entity at the source end and the Service entity at the sink end.</t>
  </si>
  <si>
    <t>Function Decomposes Function core content metamodel relationship</t>
  </si>
  <si>
    <t>Tool shall support the Function Decomposes Function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</si>
  <si>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Function entity at the source end and the Function entity at the sink end.</t>
  </si>
  <si>
    <t>Function Communicates with Function core content metamodel relationship</t>
  </si>
  <si>
    <t>Tool shall support the Function Communicates with Function core content metamodel relationship  out-of-the box without any need for customization or configuration.</t>
  </si>
  <si>
    <t>Verify that the tool includes the Communicates with relationship in its metamodel out-of-the-box without any need for customization or configuration and it is constrained to only be attached to the Function entity at the source end and the Function entity at the sink end.</t>
  </si>
  <si>
    <t>Goal Addresses Driver motivation content metamodel relationship</t>
  </si>
  <si>
    <t>Tool shall support the Goal Addresses Driver motivation content metamodel relationship  out-of-the box without any need for customization or configuration.</t>
  </si>
  <si>
    <t>Verify that the tool includes the Addresses relationship in its metamodel out-of-the-box without any need for customization or configuration and it is constrained to only be attached to the Goal entity at the source end and the Driver entity at the sink end.</t>
  </si>
  <si>
    <t>Goal Is realized through Objective motivation content metamodel relationship</t>
  </si>
  <si>
    <t>Tool shall support the Goal Is realized through Objective motivation content metamodel relationship  out-of-the box without any need for customization or configuration.</t>
  </si>
  <si>
    <t>Verify that the tool includes the Is realized through relationship in its metamodel out-of-the-box without any need for customization or configuration and it is constrained to only be attached to the Goal entity at the source end and the Objective entity at the sink end.</t>
  </si>
  <si>
    <t>Goal Decomposes Goal motivation content metamodel relationship</t>
  </si>
  <si>
    <t>Tool shall support the Goal Decomposes Goal motivation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</si>
  <si>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Goal entity at the source end and the Goal entity at the sink end.</t>
  </si>
  <si>
    <t>Location Contains Actor infrastructure consolidation content metamodel relationship</t>
  </si>
  <si>
    <t>Tool shall support the Location Contains Actor infrastructure consolidation content metamodel relationship  out-of-the box without any need for customization or configuration.</t>
  </si>
  <si>
    <t>Verify that the tool includes the Contains relationship in its metamodel out-of-the-box without any need for customization or configuration and it is constrained to only be attached to the Location entity at the source end and the Actor entity at the sink end.</t>
  </si>
  <si>
    <t>Location Contains Organization Unit infrastructure consolidation content metamodel relationship</t>
  </si>
  <si>
    <t>Tool shall support the Location Contains Organization Unit infrastructure consolidation content metamodel relationship  out-of-the box without any need for customization or configuration.</t>
  </si>
  <si>
    <t>Verify that the tool includes the Contains relationship in its metamodel out-of-the-box without any need for customization or configuration and it is constrained to only be attached to the Location entity at the source end and the Organization Unit entity at the sink end.</t>
  </si>
  <si>
    <t>Location Contains Physical Application Component infrastructure consolidation content metamodel relationship</t>
  </si>
  <si>
    <t>Tool shall support the Location Contains Physical Application Component infrastructure consolidation content metamodel relationship  out-of-the box without any need for customization or configuration.</t>
  </si>
  <si>
    <t>Verify that the tool includes the Contains relationship in its metamodel out-of-the-box without any need for customization or configuration and it is constrained to only be attached to the Location entity at the source end and the Physical Application Component entity at the sink end.</t>
  </si>
  <si>
    <t>Location Contains Physical Data Component infrastructure consolidation content metamodel relationship</t>
  </si>
  <si>
    <t>Tool shall support the Location Contains Physical Data Component infrastructure consolidation content metamodel relationship  out-of-the box without any need for customization or configuration.</t>
  </si>
  <si>
    <t>Verify that the tool includes the Contains relationship in its metamodel out-of-the-box without any need for customization or configuration and it is constrained to only be attached to the Location entity at the source end and the Physical Data Component entity at the sink end.</t>
  </si>
  <si>
    <t>Location Contains Physical Technology Component infrastructure consolidation content metamodel relationship</t>
  </si>
  <si>
    <t>Tool shall support the Location Contains Physical Technology Component infrastructure consolidation content metamodel relationship  out-of-the box without any need for customization or configuration.</t>
  </si>
  <si>
    <t>Verify that the tool includes the Contains relationship in its metamodel out-of-the-box without any need for customization or configuration and it is constrained to only be attached to the Location entity at the source end and the Physical Technology Component entity at the sink end.</t>
  </si>
  <si>
    <t>Location Decomposes Location infrastructure consolidation content metamodel relationship</t>
  </si>
  <si>
    <t>Tool shall support the Location Decomposes Location infrastructure consolidation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</si>
  <si>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Location entity at the source end and the Location entity at the sink end.</t>
  </si>
  <si>
    <t>Logical Application Component Operates on Data Entity core content metamodel relationship</t>
  </si>
  <si>
    <t>Tool shall support the Logical Application Component Operates on Data Entity core content metamodel relationship  out-of-the box without any need for customization or configuration.</t>
  </si>
  <si>
    <t>Verify that the tool includes the Operates on relationship in its metamodel out-of-the-box without any need for customization or configuration and it is constrained to only be attached to the Logical Application Component entity at the source end and the Data Entity entity at the sink end.</t>
  </si>
  <si>
    <t>Logical Application Component Is extended by Physical Application Component infrastructure consolidation content metamodel relationship</t>
  </si>
  <si>
    <t>Tool shall support the Logical Application Component Is extended by Physical Application Component infrastructure consolidation content metamodel relationship  out-of-the box without any need for customization or configuration.</t>
  </si>
  <si>
    <t>Verify that the tool includes the Is extended by relationship in its metamodel out-of-the-box without any need for customization or configuration and it is constrained to only be attached to the Logical Application Component entity at the source end and the Physical Application Component entity at the sink end.</t>
  </si>
  <si>
    <t>Logical Application Component Implements Service core content metamodel relationship</t>
  </si>
  <si>
    <t>Tool shall support the Logical Application Component Implements Service core content metamodel relationship  out-of-the box without any need for customization or configuration.</t>
  </si>
  <si>
    <t>Verify that the tool includes the Implements relationship in its metamodel out-of-the-box without any need for customization or configuration and it is constrained to only be attached to the Logical Application Component entity at the source end and the Service entity at the sink end.</t>
  </si>
  <si>
    <t>Logical Application Component Decomposes Logical Application Component core content metamodel relationship</t>
  </si>
  <si>
    <t>Tool shall support the Logical Application Component Decomposes Logical Application Component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</si>
  <si>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Logical Application Component entity at the source end and the Logical Application Component entity at the sink end.</t>
  </si>
  <si>
    <t>Logical Application Component Communicates with Logical Application Component core content metamodel relationship</t>
  </si>
  <si>
    <t>Tool shall support the Logical Application Component Communicates with Logical Application Component core content metamodel relationship  out-of-the box without any need for customization or configuration.</t>
  </si>
  <si>
    <t>Verify that the tool includes the Communicates with relationship in its metamodel out-of-the-box without any need for customization or configuration and it is constrained to only be attached to the Logical Application Component entity at the source end and the Logical Application Component entity at the sink end.</t>
  </si>
  <si>
    <t>Logical Data Component Encapsulates Data Entity data content metamodel relationship</t>
  </si>
  <si>
    <t>Tool shall support the Logical Data Component Encapsulates Data Entity data content metamodel relationship  out-of-the box without any need for customization or configuration.</t>
  </si>
  <si>
    <t>Verify that the tool includes the Encapsulates relationship in its metamodel out-of-the-box without any need for customization or configuration and it is constrained to only be attached to the Logical Data Component entity at the source end and the Data Entity entity at the sink end.</t>
  </si>
  <si>
    <t>Logical Data Component Is extended by Physical Data Component data content metamodel relationship</t>
  </si>
  <si>
    <t>Tool shall support the Logical Data Component Is extended by Physical Data Component data content metamodel relationship  out-of-the box without any need for customization or configuration.</t>
  </si>
  <si>
    <t>Verify that the tool includes the Is extended by relationship in its metamodel out-of-the-box without any need for customization or configuration and it is constrained to only be attached to the Logical Data Component entity at the source end and the Physical Data Component entity at the sink end.</t>
  </si>
  <si>
    <t>Logical Technology Component Is extended by Physical Technology Component infrastructure consolidation content metamodel relationship</t>
  </si>
  <si>
    <t>Tool shall support the Logical Technology Component Is extended by Physical Technology Component infrastructure consolidation content metamodel relationship  out-of-the box without any need for customization or configuration.</t>
  </si>
  <si>
    <t>Verify that the tool includes the Is extended by relationship in its metamodel out-of-the-box without any need for customization or configuration and it is constrained to only be attached to the Logical Technology Component entity at the source end and the Physical Technology Component entity at the sink end.</t>
  </si>
  <si>
    <t>Logical Technology Component Supplies Platform Service core content metamodel relationship</t>
  </si>
  <si>
    <t>Tool shall support the Logical Technology Component Supplies Platform Service core content metamodel relationship  out-of-the box without any need for customization or configuration.</t>
  </si>
  <si>
    <t>Verify that the tool includes the Supplies relationship in its metamodel out-of-the-box without any need for customization or configuration and it is constrained to only be attached to the Logical Technology Component entity at the source end and the Platform Service entity at the sink end.</t>
  </si>
  <si>
    <t>Logical Technology Component Provides platform for Service core content metamodel relationship</t>
  </si>
  <si>
    <t>Tool shall support the Logical Technology Component Provides platform for Service core content metamodel relationship  out-of-the box without any need for customization or configuration.</t>
  </si>
  <si>
    <t>Verify that the tool includes the Provides platform for relationship in its metamodel out-of-the-box without any need for customization or configuration and it is constrained to only be attached to the Logical Technology Component entity at the source end and the Service entity at the sink end.</t>
  </si>
  <si>
    <t>Logical Technology Component Decomposes Logical Technology Component core content metamodel relationship</t>
  </si>
  <si>
    <t>Tool shall support the Logical Technology Component Decomposes Logical Technology Component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</si>
  <si>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Logical Technology Component entity at the source end and the Logical Technology Component entity at the sink end.</t>
  </si>
  <si>
    <t>Logical Technology Component Is dependent on Logical Technology Component core content metamodel relationship</t>
  </si>
  <si>
    <t>Tool shall support the Logical Technology Component Is dependent on Logical Technology Component core content metamodel relationship  out-of-the box without any need for customization or configuration.</t>
  </si>
  <si>
    <t>Verify that the tool includes the Is dependent on relationship in its metamodel out-of-the-box without any need for customization or configuration and it is constrained to only be attached to the Logical Technology Component entity at the source end and the Logical Technology Component entity at the sink end.</t>
  </si>
  <si>
    <t>Measure Sets performance criteria for Objective governance content metamodel relationship</t>
  </si>
  <si>
    <t>Tool shall support the Measure Sets performance criteria for Objective governance content metamodel relationship  out-of-the box without any need for customization or configuration.</t>
  </si>
  <si>
    <t>Verify that the tool includes the Sets performance criteria for relationship in its metamodel out-of-the-box without any need for customization or configuration and it is constrained to only be attached to the Measure entity at the source end and the Objective entity at the sink end.</t>
  </si>
  <si>
    <t>Measure Sets performance criteria for Service governance content metamodel relationship</t>
  </si>
  <si>
    <t>Tool shall support the Measure Sets performance criteria for Service governance content metamodel relationship  out-of-the box without any need for customization or configuration.</t>
  </si>
  <si>
    <t>Verify that the tool includes the Sets performance criteria for relationship in its metamodel out-of-the-box without any need for customization or configuration and it is constrained to only be attached to the Measure entity at the source end and the Service entity at the sink end.</t>
  </si>
  <si>
    <t>Measure Decomposes Measure governance content metamodel relationship</t>
  </si>
  <si>
    <t>Tool shall support the Measure Decomposes Measure governance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</si>
  <si>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Measure entity at the source end and the Measure entity at the sink end.</t>
  </si>
  <si>
    <t>Objective Realizes Goal motivation content metamodel relationship</t>
  </si>
  <si>
    <t>Tool shall support the Objective Realizes Goal motivation content metamodel relationship  out-of-the box without any need for customization or configuration.</t>
  </si>
  <si>
    <t>Verify that the tool includes the Realizes relationship in its metamodel out-of-the-box without any need for customization or configuration and it is constrained to only be attached to the Objective entity at the source end and the Goal entity at the sink end.</t>
  </si>
  <si>
    <t>Objective Is tracked against Measure governance content metamodel relationship</t>
  </si>
  <si>
    <t>Tool shall support the Objective Is tracked against Measure governance content metamodel relationship  out-of-the box without any need for customization or configuration.</t>
  </si>
  <si>
    <t>Verify that the tool includes the Is tracked against relationship in its metamodel out-of-the-box without any need for customization or configuration and it is constrained to only be attached to the Objective entity at the source end and the Measure entity at the sink end.</t>
  </si>
  <si>
    <t>Objective Decomposes Objective motivation content metamodel relationship</t>
  </si>
  <si>
    <t>Tool shall support the Objective Decomposes Objective motivation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</si>
  <si>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Objective entity at the source end and the Objective entity at the sink end.</t>
  </si>
  <si>
    <t>Organization Unit Contains Actor core content metamodel relationship</t>
  </si>
  <si>
    <t>Tool shall support the Organization Unit Contains Actor core content metamodel relationship  out-of-the box without any need for customization or configuration.</t>
  </si>
  <si>
    <t>Verify that the tool includes the Contains relationship in its metamodel out-of-the-box without any need for customization or configuration and it is constrained to only be attached to the Organization Unit entity at the source end and the Actor entity at the sink end.</t>
  </si>
  <si>
    <t>Organization Unit Is motivated by Driver core content metamodel relationship</t>
  </si>
  <si>
    <t>Tool shall support the Organization Unit Is motivated by Driver core content metamodel relationship  out-of-the box without any need for customization or configuration.</t>
  </si>
  <si>
    <t>Verify that the tool includes the Is motivated by relationship in its metamodel out-of-the-box without any need for customization or configuration and it is constrained to only be attached to the Organization Unit entity at the source end and the Driver entity at the sink end.</t>
  </si>
  <si>
    <t>Organization Unit Owns Function core content metamodel relationship</t>
  </si>
  <si>
    <t>Tool shall support the Organization Unit Owns Function core content metamodel relationship  out-of-the box without any need for customization or configuration.</t>
  </si>
  <si>
    <t>Verify that the tool includes the Owns relationship in its metamodel out-of-the-box without any need for customization or configuration and it is constrained to only be attached to the Organization Unit entity at the source end and the Function entity at the sink end.</t>
  </si>
  <si>
    <t>Organization Unit Operates in Location core content metamodel relationship</t>
  </si>
  <si>
    <t>Tool shall support the Organization Unit Operates in Location core content metamodel relationship  out-of-the box without any need for customization or configuration.</t>
  </si>
  <si>
    <t>Verify that the tool includes the Operates in relationship in its metamodel out-of-the-box without any need for customization or configuration and it is constrained to only be attached to the Organization Unit entity at the source end and the Location entity at the sink end.</t>
  </si>
  <si>
    <t>Organization Unit Produces Product core content metamodel relationship</t>
  </si>
  <si>
    <t>Tool shall support the Organization Unit Produces Product core content metamodel relationship  out-of-the box without any need for customization or configuration.</t>
  </si>
  <si>
    <t>Verify that the tool includes the Produces relationship in its metamodel out-of-the-box without any need for customization or configuration and it is constrained to only be attached to the Organization Unit entity at the source end and the Product entity at the sink end.</t>
  </si>
  <si>
    <t>Organization Unit Owns and Governs Service core content metamodel relationship</t>
  </si>
  <si>
    <t>Tool shall support the Organization Unit Owns and Governs Service core content metamodel relationship  out-of-the box without any need for customization or configuration.</t>
  </si>
  <si>
    <t>Verify that the tool includes the Owns and Governs relationship in its metamodel out-of-the-box without any need for customization or configuration and it is constrained to only be attached to the Organization Unit entity at the source end and the Service entity at the sink end.</t>
  </si>
  <si>
    <t>Organization Unit Decomposes Organization Unit core content metamodel relationship</t>
  </si>
  <si>
    <t>Tool shall support the Organization Unit Decomposes Organization Unit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</si>
  <si>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Organization Unit entity at the source end and the Organization Unit entity at the sink end.</t>
  </si>
  <si>
    <t>Verify that the tool includes the Ishosted in relationship in its metamodel out-of-the-box without any need for customization or configuration and it is constrained to only be attached to the Physical Application Component entity at the source end and the Location entity at the sink end.</t>
  </si>
  <si>
    <t>Physical Application Component Extends Logical Application Component infrastructure consolidation content metamodel relationship</t>
  </si>
  <si>
    <t>Tool shall support the Physical Application Component Extends Logical Application Component infrastructure consolidation content metamodel relationship  out-of-the box without any need for customization or configuration.</t>
  </si>
  <si>
    <t>Verify that the tool includes the Extends relationship in its metamodel out-of-the-box without any need for customization or configuration and it is constrained to only be attached to the Physical Application Component entity at the source end and the Logical Application Component entity at the sink end.</t>
  </si>
  <si>
    <t>Physical Application Component Encapsulates Physical Data Component data Modeling content metamodel relationship</t>
  </si>
  <si>
    <t>Tool shall support the Physical Application Component Encapsulates Physical Data Component data Modeling content metamodel relationship  out-of-the box without any need for customization or configuration.</t>
  </si>
  <si>
    <t>Verify that the tool includes the Encapsulates relationship in its metamodel out-of-the-box without any need for customization or configuration and it is constrained to only be attached to the Physical Application Component entity at the source end and the Physical Data Component entity at the sink end.</t>
  </si>
  <si>
    <t>Physical Application Component Is realized by Physical Technology Component core content metamodel relationship</t>
  </si>
  <si>
    <t>Tool shall support the Physical Application Component Is realized by Physical Technology Component core content metamodel relationship  out-of-the box without any need for customization or configuration.</t>
  </si>
  <si>
    <t>Verify that the tool includes the Is realized by relationship in its metamodel out-of-the-box without any need for customization or configuration and it is constrained to only be attached to the Physical Application Component entity at the source end and the Physical Technology Component entity at the sink end.</t>
  </si>
  <si>
    <t>Physical Application Component Decomposes Physical Application Component core content metamodel relationship</t>
  </si>
  <si>
    <t>Tool shall support the Physical Application Component Decomposes Physical Application Component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</si>
  <si>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Physical Application Component entity at the source end and the Physical Application Component entity at the sink end.</t>
  </si>
  <si>
    <t>Physical Application Component Communicates with Physical Application Component core content metamodel relationship</t>
  </si>
  <si>
    <t>Tool shall support the Physical Application Component Communicates with Physical Application Component core content metamodel relationship  out-of-the box without any need for customization or configuration.</t>
  </si>
  <si>
    <t>Verify that the tool includes the Communicates with relationship in its metamodel out-of-the-box without any need for customization or configuration and it is constrained to only be attached to the Physical Application Component entity at the source end and the Physical Application Component entity at the sink end.</t>
  </si>
  <si>
    <t>Verify that the tool includes the Ishosted in relationship in its metamodel out-of-the-box without any need for customization or configuration and it is constrained to only be attached to the Physical Data Component entity at the source end and the Location entity at the sink end.</t>
  </si>
  <si>
    <t>Physical Data Component Extends Logical Data Component data content metamodel relationship</t>
  </si>
  <si>
    <t>Tool shall support the Physical Data Component Extends Logical Data Component data content metamodel relationship  out-of-the box without any need for customization or configuration.</t>
  </si>
  <si>
    <t>Verify that the tool includes the Extends relationship in its metamodel out-of-the-box without any need for customization or configuration and it is constrained to only be attached to the Physical Data Component entity at the source end and the Logical Data Component entity at the sink end.</t>
  </si>
  <si>
    <t>Physical Data Component Decomposes Physical Data Component core content metamodel relationship</t>
  </si>
  <si>
    <t>Tool shall support the Physical Data Component Decomposes Physical Data Component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</si>
  <si>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Physical Data Component entity at the source end and the Physical Data Component entity at the sink end.</t>
  </si>
  <si>
    <t>Physical Data Component Encapsulates Physical Application Component data Modeling content metamodel relationship</t>
  </si>
  <si>
    <t>Tool shall support the Physical Data Component Encapsulates Physical Application Component data Modeling content metamodel relationship  out-of-the box without any need for customization or configuration.</t>
  </si>
  <si>
    <t>Verify that the tool includes the Encapsulates relationship in its metamodel out-of-the-box without any need for customization or configuration and it is constrained to only be attached to the Physical Data Component entity at the source end and the Physical Application Component entity at the sink end.</t>
  </si>
  <si>
    <t>Physical Technology Component Is hosted in Location infrastructure consolidation content metamodel relationship</t>
  </si>
  <si>
    <t>Tool shall support the Physical Technology Component Is hosted in Location infrastructure consolidation content metamodel relationship  out-of-the box without any need for customization or configuration.</t>
  </si>
  <si>
    <t>Verify that the tool includes the Is hosted in relationship in its metamodel out-of-the-box without any need for customization or configuration and it is constrained to only be attached to the Physical Technology Component entity at the source end and the Location entity at the sink end.</t>
  </si>
  <si>
    <t>Physical Technology Component Realizes Physical Application Component core content metamodel relationship</t>
  </si>
  <si>
    <t>Tool shall support the Physical Technology Component Realizes Physical Application Component core content metamodel relationship  out-of-the box without any need for customization or configuration.</t>
  </si>
  <si>
    <t>Verify that the tool includes the Realizes relationship in its metamodel out-of-the-box without any need for customization or configuration and it is constrained to only be attached to the Physical Technology Component entity at the source end and the Physical Application Component entity at the sink end.</t>
  </si>
  <si>
    <t>Physical Technology Component Extends Logical Technology Component infrastructure consolidation content metamodel relationship</t>
  </si>
  <si>
    <t>Tool shall support the Physical Technology Component Extends Logical Technology Component infrastructure consolidation content metamodel relationship  out-of-the box without any need for customization or configuration.</t>
  </si>
  <si>
    <t>Verify that the tool includes the Extends relationship in its metamodel out-of-the-box without any need for customization or configuration and it is constrained to only be attached to the Physical Technology Component entity at the source end and the Logical Technology Component entity at the sink end.</t>
  </si>
  <si>
    <t>Physical Technology Component Decomposes Physical Technology Component core content metamodel relationship</t>
  </si>
  <si>
    <t>Tool shall support the Physical Technology Component Decomposes Physical Technology Component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</si>
  <si>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Physical Technology Component entity at the source end and the Physical Technology Component entity at the sink end.</t>
  </si>
  <si>
    <t>Physical Technology Component Is dependent on Physical Technology Component core content metamodel relationship</t>
  </si>
  <si>
    <t>Tool shall support the Physical Technology Component Is dependent on Physical Technology Component core content metamodel relationship  out-of-the box without any need for customization or configuration.</t>
  </si>
  <si>
    <t>Verify that the tool includes the Is dependent on relationship in its metamodel out-of-the-box without any need for customization or configuration and it is constrained to only be attached to the Physical Technology Component entity at the source end and the Physical Technology Component entity at the sink end.</t>
  </si>
  <si>
    <t>Platform Service Is supplied by Logical Technology Component core content metamodel relationship</t>
  </si>
  <si>
    <t>Tool shall support the Platform Service Is supplied by Logical Technology Component core content metamodel relationship  out-of-the box without any need for customization or configuration.</t>
  </si>
  <si>
    <t>Verify that the tool includes the Is supplied by relationship in its metamodel out-of-the-box without any need for customization or configuration and it is constrained to only be attached to the Platform Service entity at the source end and the Logical Technology Component entity at the sink end.</t>
  </si>
  <si>
    <t>Process Involves Actor core content metamodel relationship</t>
  </si>
  <si>
    <t>Tool shall support the Process Involves Actor core content metamodel relationship  out-of-the box without any need for customization or configuration.</t>
  </si>
  <si>
    <t>Verify that the tool includes the Involves relationship in its metamodel out-of-the-box without any need for customization or configuration and it is constrained to only be attached to the Process entity at the source end and the Actor entity at the sink end.</t>
  </si>
  <si>
    <t>Process Is guided by Control process content metamodel relationship</t>
  </si>
  <si>
    <t>Tool shall support the Process Is guided by Control process content metamodel relationship  out-of-the box without any need for customization or configuration.</t>
  </si>
  <si>
    <t>Verify that the tool includes the Is guided by relationship in its metamodel out-of-the-box without any need for customization or configuration and it is constrained to only be attached to the Process entity at the source end and the Control entity at the sink end.</t>
  </si>
  <si>
    <t>Process Generates Event process content metamodel relationship</t>
  </si>
  <si>
    <t>Tool shall support the Process Generates Event process content metamodel relationship  out-of-the box without any need for customization or configuration.</t>
  </si>
  <si>
    <t>Verify that the tool includes the Generates relationship in its metamodel out-of-the-box without any need for customization or configuration and it is constrained to only be attached to the Process entity at the source end and the Event entity at the sink end.</t>
  </si>
  <si>
    <t>Process Resolves Event process content metamodel relationship</t>
  </si>
  <si>
    <t>Tool shall support the Process Resolves Event process content metamodel relationship  out-of-the box without any need for customization or configuration.</t>
  </si>
  <si>
    <t>Verify that the tool includes the Resolves relationship in its metamodel out-of-the-box without any need for customization or configuration and it is constrained to only be attached to the Process entity at the source end and the Event entity at the sink end.</t>
  </si>
  <si>
    <t>Process Orchestrates Function core content metamodel relationship</t>
  </si>
  <si>
    <t>Tool shall support the Process Orchestrates Function core content metamodel relationship  out-of-the box without any need for customization or configuration.</t>
  </si>
  <si>
    <t>Verify that the tool includes the Orchestrates relationship in its metamodel out-of-the-box without any need for customization or configuration and it is constrained to only be attached to the Process entity at the source end and the Function entity at the sink end.</t>
  </si>
  <si>
    <t>Process Decomposes Function core content metamodel relationship</t>
  </si>
  <si>
    <t>Tool shall support the Process Decomposes Function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</si>
  <si>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Process entity at the source end and the Function entity at the sink end.</t>
  </si>
  <si>
    <t>Process Produces Product process content metamodel relationship</t>
  </si>
  <si>
    <t>Tool shall support the Process Produces Product process content metamodel relationship  out-of-the box without any need for customization or configuration.</t>
  </si>
  <si>
    <t>Verify that the tool includes the Produces relationship in its metamodel out-of-the-box without any need for customization or configuration and it is constrained to only be attached to the Process entity at the source end and the Product entity at the sink end.</t>
  </si>
  <si>
    <t>Process Orchestrates Service core content metamodel relationship</t>
  </si>
  <si>
    <t>Tool shall support the Process Orchestrates Service core content metamodel relationship  out-of-the box without any need for customization or configuration.</t>
  </si>
  <si>
    <t>Verify that the tool includes the Orchestrates relationship in its metamodel out-of-the-box without any need for customization or configuration and it is constrained to only be attached to the Process entity at the source end and the Service entity at the sink end.</t>
  </si>
  <si>
    <t>Process Decomposes Service core content metamodel relationship</t>
  </si>
  <si>
    <t>Tool shall support the Process Decomposes Service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</si>
  <si>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Process entity at the source end and the Service entity at the sink end.</t>
  </si>
  <si>
    <t>Process Decomposes Process core content metamodel relationship</t>
  </si>
  <si>
    <t>Tool shall support the Process Decomposes Process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</si>
  <si>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Process entity at the source end and the Process entity at the sink end.</t>
  </si>
  <si>
    <t>Process Precedes/Follows Process core content metamodel relationship</t>
  </si>
  <si>
    <t>Tool shall support the Process Precedes/Follows Process core content metamodel relationship  out-of-the box without any need for customization or configuration.</t>
  </si>
  <si>
    <t>Verify that the tool includes the Precedes/Follows relationship in its metamodel out-of-the-box without any need for customization or configuration and it is constrained to only be attached to the Process entity at the source end and the Process entity at the sink end.</t>
  </si>
  <si>
    <t>Product Is produced by Organization Unit process content metamodel relationship</t>
  </si>
  <si>
    <t>Tool shall support the Product Is produced by Organization Unit process content metamodel relationship  out-of-the box without any need for customization or configuration.</t>
  </si>
  <si>
    <t>Verify that the tool includes the Is produced by relationship in its metamodel out-of-the-box without any need for customization or configuration and it is constrained to only be attached to the Product entity at the source end and the Organization Unit entity at the sink end.</t>
  </si>
  <si>
    <t>Verify that the tool includes the Is produced by relationship in its metamodel out-of-the-box without any need for customization or configuration and it is constrained to only be attached to the Product entity at the source end and the Process entity at the sink end.</t>
  </si>
  <si>
    <t>Role Is performed by Actor core content metamodel relationship</t>
  </si>
  <si>
    <t>Tool shall support the Role Is performed by Actor core content metamodel relationship  out-of-the box without any need for customization or configuration.</t>
  </si>
  <si>
    <t>Verify that the tool includes the Is performed by relationship in its metamodel out-of-the-box without any need for customization or configuration and it is constrained to only be attached to the Role entity at the source end and the Actor entity at the sink end.</t>
  </si>
  <si>
    <t>Role Accesses Function core content metamodel relationship</t>
  </si>
  <si>
    <t>Tool shall support the Role Accesses Function core content metamodel relationship  out-of-the box without any need for customization or configuration.</t>
  </si>
  <si>
    <t>Verify that the tool includes the Accesses relationship in its metamodel out-of-the-box without any need for customization or configuration and it is constrained to only be attached to the Role entity at the source end and the Function entity at the sink end.</t>
  </si>
  <si>
    <t>Role Decomposes Role core content metamodel relationship</t>
  </si>
  <si>
    <t>Tool shall support the Role Decomposes Role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</si>
  <si>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Role entity at the source end and the Role entity at the sink end.</t>
  </si>
  <si>
    <t>Service Is provided to Actor core content metamodel relationship</t>
  </si>
  <si>
    <t>Tool shall support the Service Is provided to Actor core content metamodel relationship  out-of-the box without any need for customization or configuration.</t>
  </si>
  <si>
    <t>Verify that the tool includes the Is provided to relationship in its metamodel out-of-the-box without any need for customization or configuration and it is constrained to only be attached to the Service entity at the source end and the Actor entity at the sink end.</t>
  </si>
  <si>
    <t>Service Is governed and measured by Contract governance content metamodel relationship</t>
  </si>
  <si>
    <t>Tool shall support the Service Is governed and measured by Contract governance content metamodel relationship  out-of-the box without any need for customization or configuration.</t>
  </si>
  <si>
    <t>Verify that the tool includes the Is governed and measured by relationship in its metamodel out-of-the-box without any need for customization or configuration and it is constrained to only be attached to the Service entity at the source end and the Contract entity at the sink end.</t>
  </si>
  <si>
    <t>Service Provides Data Entity core content metamodel relationship</t>
  </si>
  <si>
    <t>Tool shall support the Service Provides Data Entity core content metamodel relationship  out-of-the box without any need for customization or configuration.</t>
  </si>
  <si>
    <t>Verify that the tool includes the Provides relationship in its metamodel out-of-the-box without any need for customization or configuration and it is constrained to only be attached to the Service entity at the source end and the Data Entity entity at the sink end.</t>
  </si>
  <si>
    <t>Service Consumes Data Entity core content metamodel relationship</t>
  </si>
  <si>
    <t>Tool shall support the Service Consumes Data Entity core content metamodel relationship  out-of-the box without any need for customization or configuration.</t>
  </si>
  <si>
    <t>Verify that the tool includes the Consumes relationship in its metamodel out-of-the-box without any need for customization or configuration and it is constrained to only be attached to the Service entity at the source end and the Data Entity entity at the sink end.</t>
  </si>
  <si>
    <t>Service Resolves Event process content metamodel relationship</t>
  </si>
  <si>
    <t>Tool shall support the Service Resolves Event process content metamodel relationship  out-of-the box without any need for customization or configuration.</t>
  </si>
  <si>
    <t>Verify that the tool includes the Resolves relationship in its metamodel out-of-the-box without any need for customization or configuration and it is constrained to only be attached to the Service entity at the source end and the Event entity at the sink end.</t>
  </si>
  <si>
    <t>Service Provides governed interface to access Function core content metamodel relationship</t>
  </si>
  <si>
    <t>Tool shall support the Service Provides governed interface to access Function core content metamodel relationship  out-of-the box without any need for customization or configuration.</t>
  </si>
  <si>
    <t>Verify that the tool includes the Provides governed interface to access relationship in its metamodel out-of-the-box without any need for customization or configuration and it is constrained to only be attached to the Service entity at the source end and the Function entity at the sink end.</t>
  </si>
  <si>
    <t>Service Is realized through Logical Application Component core content metamodel relationship</t>
  </si>
  <si>
    <t>Tool shall support the Service Is realized through Logical Application Component core content metamodel relationship  out-of-the box without any need for customization or configuration.</t>
  </si>
  <si>
    <t>Verify that the tool includes the Is realized through relationship in its metamodel out-of-the-box without any need for customization or configuration and it is constrained to only be attached to the Service entity at the source end and the Logical Application Component entity at the sink end.</t>
  </si>
  <si>
    <t>Service Is implemented on Logical Technology Component core content metamodel relationship</t>
  </si>
  <si>
    <t>Tool shall support the Service Is implemented on Logical Technology Component core content metamodel relationship  out-of-the box without any need for customization or configuration.</t>
  </si>
  <si>
    <t>Verify that the tool includes the Is implemented on relationship in its metamodel out-of-the-box without any need for customization or configuration and it is constrained to only be attached to the Service entity at the source end and the Logical Technology Component entity at the sink end.</t>
  </si>
  <si>
    <t>Service Is tracked against Measure governance content metamodel relationship</t>
  </si>
  <si>
    <t>Tool shall support the Service Is tracked against Measure governance content metamodel relationship  out-of-the box without any need for customization or configuration.</t>
  </si>
  <si>
    <t>Verify that the tool includes the Is tracked against relationship in its metamodel out-of-the-box without any need for customization or configuration and it is constrained to only be attached to the Service entity at the source end and the Measure entity at the sink end.</t>
  </si>
  <si>
    <t>Service Is owned and governed by Organization Unit core content metamodel relationship</t>
  </si>
  <si>
    <t>Tool shall support the Service Is owned and governed by Organization Unit core content metamodel relationship  out-of-the box without any need for customization or configuration.</t>
  </si>
  <si>
    <t>Verify that the tool includes the Is owned and governed by relationship in its metamodel out-of-the-box without any need for customization or configuration and it is constrained to only be attached to the Service entity at the source end and the Organization Unit entity at the sink end.</t>
  </si>
  <si>
    <t>Service Supports Process core content metamodel relationship</t>
  </si>
  <si>
    <t>Tool shall support the Service Supports Process core content metamodel relationship  out-of-the box without any need for customization or configuration.</t>
  </si>
  <si>
    <t>Verify that the tool includes the Supports relationship in its metamodel out-of-the-box without any need for customization or configuration and it is constrained to only be attached to the Service entity at the source end and the Process entity at the sink end.</t>
  </si>
  <si>
    <t>Service Is realized by Process core content metamodel relationship</t>
  </si>
  <si>
    <t>Tool shall support the Service Is realized by Process core content metamodel relationship  out-of-the box without any need for customization or configuration.</t>
  </si>
  <si>
    <t>Verify that the tool includes the Is realized by relationship in its metamodel out-of-the-box without any need for customization or configuration and it is constrained to only be attached to the Service entity at the source end and the Process entity at the sink end.</t>
  </si>
  <si>
    <t>Service Meets Service Quality governance content metamodel relationship</t>
  </si>
  <si>
    <t>Tool shall support the Service Meets Service Quality governance content metamodel relationship  out-of-the box without any need for customization or configuration.</t>
  </si>
  <si>
    <t>Verify that the tool includes the Meets relationship in its metamodel out-of-the-box without any need for customization or configuration and it is constrained to only be attached to the Service entity at the source end and the Service Quality entity at the sink end.</t>
  </si>
  <si>
    <t>Service Consumes Service core content metamodel relationship</t>
  </si>
  <si>
    <t>Tool shall support the Service Consumes Service core content metamodel relationship  out-of-the box without any need for customization or configuration.</t>
  </si>
  <si>
    <t>Verify that the tool includes the Consumes relationship in its metamodel out-of-the-box without any need for customization or configuration and it is constrained to only be attached to the Service entity at the source end and the Service entity at the sink end.</t>
  </si>
  <si>
    <t>Service Decomposes Service core content metamodel relationship</t>
  </si>
  <si>
    <t>Tool shall support the Service Decomposes Service core content metamodel relationship  out-of-the box without any need for customization or configuration.</t>
  </si>
  <si>
    <t>Verify that the tool includes the Decomposes relationship in its metamodel out-of-the-box without any need for customization or configuration and it is constrained to only be attached to the Service entity at the source end and the Service entity at the sink end.</t>
  </si>
  <si>
    <t>Service Quality Applies to Contract governance content metamodel relationship</t>
  </si>
  <si>
    <t>Tool shall support the Service Quality Applies to Contract governance content metamodel relationship  out-of-the box without any need for customization or configuration.</t>
  </si>
  <si>
    <t>Verify that the tool includes the Applies to relationship in its metamodel out-of-the-box without any need for customization or configuration and it is constrained to only be attached to the Service Quality entity at the source end and the Contract entity at the sink end.</t>
  </si>
  <si>
    <t>Service Quality Applies to Service governance content metamodel relationship</t>
  </si>
  <si>
    <t>Tool shall support the Service Quality Applies to Service governance content metamodel relationship  out-of-the box without any need for customization or configuration.</t>
  </si>
  <si>
    <t>Verify that the tool includes the Applies to relationship in its metamodel out-of-the-box without any need for customization or configuration and it is constrained to only be attached to the Service Quality entity at the source end and the Service entity at the sink end.</t>
  </si>
  <si>
    <t>Work Package Delivers Capability core content metamodel relationship</t>
  </si>
  <si>
    <t>Tool shall support the Work Package Delivers Capability core content metamodel relationship  out-of-the box without any need for customization or configuration.</t>
  </si>
  <si>
    <t>Verify that the tool includes the Delivers relationship in its metamodel out-of-the-box without any need for customization or configuration and it is constrained to only be attached to the Work Package entity at the source end and the Capability entity at the sink end.</t>
  </si>
  <si>
    <t>Tool shall support the Principles catalog viewpoint out-of-the box without any need for customization or configuration.</t>
  </si>
  <si>
    <t>Verify that the tool includes the Principles catalog viewpoint in its metamodel out-of-the-box without any need for customization or configuration and it is constrained to only allow the following content metamodel entities and any relationships between them; Principles.</t>
  </si>
  <si>
    <t>Tool shall support the Stakeholder Map matrix out-of-the box without any need for customization or configuration.</t>
  </si>
  <si>
    <t>Verify that the tool includes the Stakeholder Map matrix in its metamodel out-of-the-box without any need for customization or configuration and it is constrained to only allow the Requires content metamodel relationship between the following content metamodel entities; Stakeholder and Viewpoint.</t>
  </si>
  <si>
    <t>Tool shall support the Value Chain diagram out-of-the box without any need for customization or configuration.</t>
  </si>
  <si>
    <t>Verify that the tool includes the Value Chain diagram in its metamodel out-of-the-box without any need for customization or configuration and it is constrained to only allow the Activity content metamodel entities and the TBA content metamodel relationships between them.</t>
  </si>
  <si>
    <t>Tool shall support the Solution Concept Diagram out-of-the box without any need for customization or configuration.</t>
  </si>
  <si>
    <t>Verify that the tool includes the Solution Concept Diagram in its metamodel out-of-the-box without any need for customization or configuration and it is constrained to only allow the TBA content metamodel entities and the TBA content metamodel relationships between them.</t>
  </si>
  <si>
    <t>Tool shall support the Organization/Actor catalog out-of-the box without any need for customization or configuration.</t>
  </si>
  <si>
    <t>Verify that the tool includes the Organization/Actor catalog in its metamodel out-of-the-box without any need for customization or configuration and it is constrained to only allow the following content metamodel entities and any relationships between them; Organization Unit and Actor.</t>
  </si>
  <si>
    <t>Tool shall support the Driver/Goal/Objective catalog out-of-the box without any need for customization or configuration.</t>
  </si>
  <si>
    <t>Verify that the tool includes the Driver/Goal/Objective catalog in its metamodel out-of-the-box without any need for customization or configuration and it is constrained to only allow the following content metamodel entities and any relationships between them; Driver, Goal, Measure, Objective, Organization Unit and Actor.</t>
  </si>
  <si>
    <t>Tool shall support the Role catalog out-of-the box without any need for customization or configuration.</t>
  </si>
  <si>
    <t>Verify that the tool includes the Role catalog in its metamodel out-of-the-box without any need for customization or configuration and it is constrained to only allow the following content metamodel entities and any relationships between them; Role.</t>
  </si>
  <si>
    <t>Tool shall support the Business Service/Function catalog out-of-the box without any need for customization or configuration.</t>
  </si>
  <si>
    <t>Verify that the tool includes the Business Service/Function catalog in its metamodel out-of-the-box without any need for customization or configuration and it is constrained to only allow the following content metamodel entities and any relationships between them; Organization Unit, Actor, Function and Business Service.</t>
  </si>
  <si>
    <t>Tool shall support the Location catalog out-of-the box without any need for customization or configuration.</t>
  </si>
  <si>
    <t>Verify that the tool includes the Location catalog in its metamodel out-of-the-box without any need for customization or configuration and it is constrained to only allow the following content metamodel entities and any relationships between them; Location.</t>
  </si>
  <si>
    <t>Tool shall support the Process/Event/Control/Product catalog out-of-the box without any need for customization or configuration.</t>
  </si>
  <si>
    <t>Verify that the tool includes the Process/Event/Control/Product catalog in its metamodel out-of-the-box without any need for customization or configuration and it is constrained to only allow the following content metamodel entities and any relationships between them; Event, Process and Product.</t>
  </si>
  <si>
    <t>Tool shall support the Contract/Measure catalog out-of-the box without any need for customization or configuration.</t>
  </si>
  <si>
    <t>Verify that the tool includes the Contract/Measure catalog in its metamodel out-of-the-box without any need for customization or configuration and it is constrained to only allow the following content metamodel entities and any relationships between them; Measure and Business Service.</t>
  </si>
  <si>
    <t>Tool shall support the Business Interaction matrix out-of-the box without any need for customization or configuration.</t>
  </si>
  <si>
    <t>Verify that the tool includes the Business Interaction matrix in its metamodel out-of-the-box without any need for customization or configuration and it is constrained to only allow the Owns content metamodel relationship between the following content metamodel entities; Organization Unit and Function.</t>
  </si>
  <si>
    <t>Tool shall support the Actor/Role matrix out-of-the box without any need for customization or configuration.</t>
  </si>
  <si>
    <t>Verify that the tool includes the Actor/Role matrix in its metamodel out-of-the-box without any need for customization or configuration and it is constrained to only allow the Involves content metamodel relationship between the following content metamodel entities; Actor and Role.</t>
  </si>
  <si>
    <t>Tool shall support the Business Footprint diagram out-of-the box without any need for customization or configuration.</t>
  </si>
  <si>
    <t>Verify that the tool includes the Business Footprint diagram in its metamodel out-of-the-box without any need for customization or configuration and it is constrained to only allow the Driver, Goal, Measure, Objective, Organization Unit, Actor, Function, Process, Application/IS Service, Business Service and Application/System content metamodel entities and the Owns, Addresses, Supports, At Location, Involves, Implemented By, Realizes, Sets performance criteria for, Produces, Uses Service, Generates and Motivates content metamodel relationships between them.</t>
  </si>
  <si>
    <t>Tool shall support the Business Service/Information diagram out-of-the box without any need for customization or configuration.</t>
  </si>
  <si>
    <t>Verify that the tool includes the Business Service/Information diagram in its metamodel out-of-the-box without any need for customization or configuration and it is constrained to only allow the Application/IS Service, Business Service, Data Entity and Application/System content metamodel entities and the Operates On, Relates To, Data Access, Uses Service and Communicates content metamodel relationships between them.</t>
  </si>
  <si>
    <t>Tool shall support the Functional Decomposition diagram out-of-the box without any need for customization or configuration.</t>
  </si>
  <si>
    <t>Verify that the tool includes the Functional Decomposition diagram in its metamodel out-of-the-box without any need for customization or configuration and it is constrained to only allow the Organization Unit and Function content metamodel entities and the Owns content metamodel relationships between them.</t>
  </si>
  <si>
    <t>Tool shall support the Product Lifecycle diagram out-of-the box without any need for customization or configuration.</t>
  </si>
  <si>
    <t>Verify that the tool includes the Product Lifecycle diagram in its metamodel out-of-the-box without any need for customization or configuration and it is constrained to only allow the TBA content metamodel entities and the TBA content metamodel relationships between them.</t>
  </si>
  <si>
    <t>Tool shall support the Goal/Objective/Service diagram out-of-the box without any need for customization or configuration.</t>
  </si>
  <si>
    <t>Verify that the tool includes the Goal/Objective/Service diagram in its metamodel out-of-the-box without any need for customization or configuration and it is constrained to only allow the Driver, Goal, Measure, Objective, Organization Unit, Actor, Application/IS Service and Business Service content metamodel entities and the Addresses, Realizes, Sets performance criteria for, Uses Service and Motivates content metamodel relationships between them.</t>
  </si>
  <si>
    <t>Tool shall support the Use-case diagram out-of-the box without any need for customization or configuration.</t>
  </si>
  <si>
    <t>Verify that the tool includes the Use-case diagram in its metamodel out-of-the-box without any need for customization or configuration and it is constrained to only allow the Actor, Application/IS Service and Business Service content metamodel entities and the Uses Service content metamodel relationships between them.</t>
  </si>
  <si>
    <t>Tool shall support the Organization Decomposition diagram out-of-the box without any need for customization or configuration.</t>
  </si>
  <si>
    <t>Verify that the tool includes the Organization Decomposition diagram in its metamodel out-of-the-box without any need for customization or configuration and it is constrained to only allow the Organization Unit and Location content metamodel entities and the At Location content metamodel relationships between them.</t>
  </si>
  <si>
    <t>Tool shall support the Process Flow diagram out-of-the box without any need for customization or configuration.</t>
  </si>
  <si>
    <t>Verify that the tool includes the Process Flow diagram in its metamodel out-of-the-box without any need for customization or configuration and it is constrained to only allow the Process, Product and Event content metamodel entities and the Generates and Produces content metamodel relationships between them.</t>
  </si>
  <si>
    <t>Tool shall support the Event diagram out-of-the box without any need for customization or configuration.</t>
  </si>
  <si>
    <t>Verify that the tool includes the Event diagram in its metamodel out-of-the-box without any need for customization or configuration and it is constrained to only allow the Process, Product and Event content metamodel entities and the Generates and Produces content metamodel relationships between them.</t>
  </si>
  <si>
    <t>Tool shall support the Data Entity/Data Component catalog out-of-the box without any need for customization or configuration.</t>
  </si>
  <si>
    <t>Verify that the tool includes the Data Entity/Data Component catalog in its metamodel out-of-the-box without any need for customization or configuration and it is constrained to only allow the following content metamodel entities and any relationships between them; Data Entity, Logical Component and Physical Component.</t>
  </si>
  <si>
    <t>Tool shall support the Data Entity/Business Function matrix out-of-the box without any need for customization or configuration.</t>
  </si>
  <si>
    <t>Verify that the tool includes the Data Entity/Business Function matrix in its metamodel out-of-the-box without any need for customization or configuration and it is constrained to only allow the Data Access content metamodel relationship between the following content metamodel entities; Organization Unit, Function, Application/IS Service, Business Service and Data Entity.</t>
  </si>
  <si>
    <t>Tool shall support the System/Data matrix out-of-the box without any need for customization or configuration.</t>
  </si>
  <si>
    <t>Verify that the tool includes the System/Data matrix in its metamodel out-of-the-box without any need for customization or configuration and it is constrained to only allow the Operates On content metamodel relationship between the following content metamodel entities; Data Entity and Application / System.</t>
  </si>
  <si>
    <t>Tool shall support the Class diagram out-of-the box without any need for customization or configuration.</t>
  </si>
  <si>
    <t>Verify that the tool includes the Class diagram in its metamodel out-of-the-box without any need for customization or configuration and it is constrained to only allow the Application/IS Service, Business Service and Data Entity content metamodel entities and the Relates To and Data Access content metamodel relationships between them.</t>
  </si>
  <si>
    <t>Tool shall support the Data Dissemination diagram out-of-the box without any need for customization or configuration.</t>
  </si>
  <si>
    <t>Verify that the tool includes the Data Dissemination diagram in its metamodel out-of-the-box without any need for customization or configuration and it is constrained to only allow the Application/IS Service, Business Service, Data Entity, Application/System and Logical Component content metamodel entities and the Uses Service, Uses Platform, Data Access, Implemented By, Relates To and Operates On content metamodel relationships between them.</t>
  </si>
  <si>
    <t>Verify that the tool includes the Data Security diagram in its metamodel out-of-the-box or may through customization or configuration and it is constrained to only allow the TBA content metamodel entities and the TBA content metamodel relationships between them.</t>
  </si>
  <si>
    <t>Verify that the tool includes the Class Hierarchy diagram in its metamodel out-of-the-box or may through customization or configuration and it is constrained to only allow the TBA content metamodel entities and the TBA content metamodel relationships between them.</t>
  </si>
  <si>
    <t>Verify that the tool includes the Data Migration diagram in its metamodel out-of-the-box or may through customization or configuration and it is constrained to only allow the TBA content metamodel entities and the TBA content metamodel relationships between them.</t>
  </si>
  <si>
    <t>Verify that the tool includes the Data Lifecycle diagram in its metamodel out-of-the-box or may through customization or configuration and it is constrained to only allow the TBA content metamodel entities and the TBA content metamodel relationships between them.</t>
  </si>
  <si>
    <t>Tool shall support the Application Portfolio catalog out-of-the box without any need for customization or configuration.</t>
  </si>
  <si>
    <t>Verify that the tool includes the Application Portfolio catalog in its metamodel out-of-the-box without any need for customization or configuration and it is constrained to only allow the following content metamodel entities and any relationships between them; Organization Unit, Application/IS Service, Business Service, Application/System, Logical Component.</t>
  </si>
  <si>
    <t>Tool shall support the Interface catalog out-of-the box without any need for customization or configuration.</t>
  </si>
  <si>
    <t>Verify that the tool includes the Interface catalog in its metamodel out-of-the-box without any need for customization or configuration and it is constrained to only allow the following content metamodel entities and any relationships between them; Data Entity and Application/System.</t>
  </si>
  <si>
    <t>Tool shall support the System/Organization matrix out-of-the box without any need for customization or configuration.</t>
  </si>
  <si>
    <t>Verify that the tool includes the System/Organization matrix in its metamodel out-of-the-box without any need for customization or configuration and it is constrained to only allow the Owns content metamodel relationship between the following content metamodel entities; Organization Unit and Application / System.</t>
  </si>
  <si>
    <t>Tool shall support the Role/System matrix out-of-the box without any need for customization or configuration.</t>
  </si>
  <si>
    <t>Verify that the tool includes the Role/System matrix in its metamodel out-of-the-box without any need for customization or configuration and it is constrained to only allow the Uses Module content metamodel relationship between the following content metamodel entities; Role and Application/System.</t>
  </si>
  <si>
    <t>Tool shall support the System/Function matrix out-of-the box without any need for customization or configuration.</t>
  </si>
  <si>
    <t>Verify that the tool includes the System/Function matrix in its metamodel out-of-the-box without any need for customization or configuration and it is constrained to only allow the Supports and Implemented By content metamodel relationship between the following content metamodel entities; Function and Application/System.</t>
  </si>
  <si>
    <t>Tool shall support the Application Interaction matrix out-of-the box without any need for customization or configuration.</t>
  </si>
  <si>
    <t>Verify that the tool includes the Application Interaction matrix in its metamodel out-of-the-box without any need for customization or configuration and it is constrained to only allow the Communicates With content metamodel relationship between the following content metamodel entities; Application/System.</t>
  </si>
  <si>
    <t>Tool shall support the Application Communication diagram out-of-the box without any need for customization or configuration.</t>
  </si>
  <si>
    <t>Verify that the tool includes the Application Communication diagram in its metamodel out-of-the-box without any need for customization or configuration and it is constrained to only allow the Application/IS Service, Business Service, Data Entity and Application/System content metamodel entities and the Operates On, Communicates With, Data Access, Uses Service and Implemented By content metamodel relationships between them.</t>
  </si>
  <si>
    <t>Tool shall support the Application and User Location diagram out-of-the box without any need for customization or configuration.</t>
  </si>
  <si>
    <t>Verify that the tool includes the Application and User Location diagram in its metamodel out-of-the-box without any need for customization or configuration and it is constrained to only allow the Actor, Location, Organization Unit and Application/System content metamodel entities and the Involves, At Location and Owns content metamodel relationships between them.</t>
  </si>
  <si>
    <t>Tool shall support the System Use-case diagram out-of-the box without any need for customization or configuration.</t>
  </si>
  <si>
    <t>Verify that the tool includes the System Use-case diagram in its metamodel out-of-the-box without any need for customization or configuration and it is constrained to only allow the Role, Application/System and Application Module content metamodel entities and the Uses Module content metamodel relationships between them.</t>
  </si>
  <si>
    <t>Tool shall support the Enterprise Manageability diagram out-of-the box without any need for customization or configuration.</t>
  </si>
  <si>
    <t>Verify that the tool includes the Enterprise Manageability diagram in its metamodel out-of-the-box without any need for customization or configuration and it is constrained to only allow the Role, Data Entity, Application/System and Application Module content metamodel entities and the Communicates With, Uses Module and Operates On content metamodel relationships between them.</t>
  </si>
  <si>
    <t>Tool shall support the Process-System Realization diagram out-of-the box without any need for customization or configuration.</t>
  </si>
  <si>
    <t>Verify that the tool includes the Process-System Realization diagram in its metamodel out-of-the-box without any need for customization or configuration and it is constrained to only allow the Role, Event, Process, Data Entity, Product and Application/System content metamodel entities and the Operates On, Produces, Involves and Generates content metamodel relationships between them.</t>
  </si>
  <si>
    <t>Tool shall support the Software Engineering diagram out-of-the box without any need for customization or configuration.</t>
  </si>
  <si>
    <t>Verify that the tool includes the Software Engineering diagram in its metamodel out-of-the-box without any need for customization or configuration and it is constrained to only allow the Application/System and Application Module content metamodel entities and the Communicates With content metamodel relationships between them.</t>
  </si>
  <si>
    <t>Verify that the tool includes the Application Migration diagram in its metamodel out-of-the-box or may through customization or configuration and it is constrained to only allow the TBA content metamodel entities and the TBA content metamodel relationships between them.</t>
  </si>
  <si>
    <t>Verify that the tool includes the Software Distribution diagram in its metamodel out-of-the-box or may through customization or configuration and it is constrained to only allow the TBA content metamodel entities and the TBA content metamodel relationships between them.</t>
  </si>
  <si>
    <t>Tool shall support the Technology Standards catalog out-of-the box without any need for customization or configuration.</t>
  </si>
  <si>
    <t>Verify that the tool includes the Technology Standards catalog in its metamodel out-of-the-box without any need for customization or configuration and it is constrained to only allow the following content metamodel entities and any relationships between them; Standard.</t>
  </si>
  <si>
    <t>Tool shall support the Technology Portfolio catalog out-of-the box without any need for customization or configuration.</t>
  </si>
  <si>
    <t>Verify that the tool includes the Technology Portfolio catalog in its metamodel out-of-the-box without any need for customization or configuration and it is constrained to only allow the following content metamodel entities and any relationships between them; Location, Application/System, Logical Component and Physical Component.</t>
  </si>
  <si>
    <t>Tool shall support the System/Technology matrix out-of-the box without any need for customization or configuration.</t>
  </si>
  <si>
    <t>Verify that the tool includes the System/Technology matrix in its metamodel out-of-the-box without any need for customization or configuration and it is constrained to only allow the Uses Platform, At Location and Hosts content metamodel relationship between the following content metamodel entities; Location, Application/System, Logical Component and Physical Component.</t>
  </si>
  <si>
    <t>Tool shall support the Environments and Locations diagram out-of-the box without any need for customization or configuration.</t>
  </si>
  <si>
    <t>Verify that the tool includes the Environments and Locations diagram in its metamodel out-of-the-box without any need for customization or configuration and it is constrained to only allow the Location, Application/System, Logical Component and Physical Component content metamodel entities and the Uses Platform, At Location and Hosts content metamodel relationships between them.</t>
  </si>
  <si>
    <t>Tool shall support the Platform Decomposition diagram out-of-the box without any need for customization or configuration.</t>
  </si>
  <si>
    <t>Verify that the tool includes the Platform Decomposition diagram in its metamodel out-of-the-box without any need for customization or configuration and it is constrained to only allow the Location, Logical Component and Physical Component content metamodel entities and the Uses Platform and At Location content metamodel relationships between them.</t>
  </si>
  <si>
    <t>Verify that the tool includes the Processing diagram in its metamodel out-of-the-box or may through customization or configuration and it is constrained to only allow the TBA content metamodel entities and the TBA content metamodel relationships between them.</t>
  </si>
  <si>
    <t>Verify that the tool includes the Network Computing/Hardware diagram in its metamodel out-of-the-box or may through customization or configuration and it is constrained to only allow the TBA content metamodel entities and the TBA content metamodel relationships between them.</t>
  </si>
  <si>
    <t>Tool shall support the Communications Engineering diagram out-of-the box without any need for customization or configuration.</t>
  </si>
  <si>
    <t>Verify that the tool includes the Communications Engineering diagram in its metamodel out-of-the-box without any need for customization or configuration and it is constrained to only allow the Location and Physical Component content metamodel entities and the Network and At Location content metamodel relationships between them.</t>
  </si>
  <si>
    <t>Verify that the tool includes the Project Context diagram in its metamodel out-of-the-box or may through customization or configuration and it is constrained to only allow the TBA content metamodel entities and the TBA content metamodel relationships between them.</t>
  </si>
  <si>
    <t>Verify that the tool includes the Benefits diagram in its metamodel out-of-the-box or may through customization or configuration and it is constrained to only allow the TBA content metamodel entities and the TBA content metamodel relationships between them.</t>
  </si>
  <si>
    <t>Tool shall support the Requirements catalog out-of-the box without any need for customization or configuration.</t>
  </si>
  <si>
    <t>Verify that the tool includes the Requirements catalog in its metamodel out-of-the-box without any need for customization or configuration and it is constrained to only allow the following content metamodel entities and any relationships between them; Requirements.</t>
  </si>
  <si>
    <t>Chapter 45: Introduction</t>
  </si>
  <si>
    <t>Chapter 46: Establishing an Architecture Capability</t>
  </si>
  <si>
    <t>Chapter 47: Architecture Board</t>
  </si>
  <si>
    <t>Chapter 48: Architecture Compliance</t>
  </si>
  <si>
    <t>Chapter 49: Architecture Contracts</t>
  </si>
  <si>
    <t>Chapter 50: Architecture Governance</t>
  </si>
  <si>
    <t>Chapter 51: Architecture Maturity Models</t>
  </si>
  <si>
    <t>Chapter 52: Architecture Skills Framework</t>
  </si>
  <si>
    <t>Appendix A: Glossary of Supplemental Terms</t>
  </si>
  <si>
    <t>Appendix B: Abbreviations</t>
  </si>
  <si>
    <t>KTC48.2: Terminology: The Meaning of Architecture Compliance</t>
  </si>
  <si>
    <t>Tool shall allow the end-user to customize the levels of architecture compliance.</t>
  </si>
  <si>
    <t>Implement Architecture Compliance Levels</t>
  </si>
  <si>
    <t>Customize Architecture Compliance Levels</t>
  </si>
  <si>
    <t>Specify Architecture Compliance Levels</t>
  </si>
  <si>
    <t>Implement Architecture Compliance Review Process</t>
  </si>
  <si>
    <t>Customize Architecture Compliance Review Process</t>
  </si>
  <si>
    <t>Tool shall allow the end-user to customize the architecture compliance review process.</t>
  </si>
  <si>
    <t>Execute Architecture Compliance Review Process</t>
  </si>
  <si>
    <t>Tool shall allow the end-user to instantiate the execution of architecture compliance review process.</t>
  </si>
  <si>
    <t>Implement core terms</t>
  </si>
  <si>
    <t>Customize core terms</t>
  </si>
  <si>
    <t>Tool shall allow user to customize core TOGAF definitions.</t>
  </si>
  <si>
    <t>Tool shall provide the capability to specify the level of architecture compliance of development projects and related individual architecture assets.</t>
  </si>
  <si>
    <t>KTC48.4: Architecture Compliance Review Process</t>
  </si>
  <si>
    <t>Tool shall implement the roles and steps of the architecture compliance review process.</t>
  </si>
  <si>
    <t>Track Architecture Compliance Review Process</t>
  </si>
  <si>
    <t>Tool shall allow the end-user to manage the architecture compliance review process including tracking individual reviews.</t>
  </si>
  <si>
    <t>Tool shall allow the end-user to generate architecture compliance review reports.</t>
  </si>
  <si>
    <t>KTC48.5: Architecture Compliance Review Checklists</t>
  </si>
  <si>
    <t>Implement Architecture Compliance Review Checklists</t>
  </si>
  <si>
    <t>Tool shall allow implement the TOGAF9 architecture compliance review checklists.</t>
  </si>
  <si>
    <t>Customize Architecture Compliance Review Checklists</t>
  </si>
  <si>
    <t>Tool shall allow the end-user to customize the architecture compliance review checklists.</t>
  </si>
  <si>
    <t>Apply Architecture Compliance Review Checklists</t>
  </si>
  <si>
    <t>Part VIII: Appendices</t>
  </si>
  <si>
    <t>Tool shall implementation the supplemental TOGAF definitions.</t>
  </si>
  <si>
    <t>Tool shall allow user to customize supplemental TOGAF definitions.</t>
  </si>
  <si>
    <t>Tool shall implement the core TOGAF definitions.</t>
  </si>
  <si>
    <t>Tool shall provide capability of capturing definitions to guide EA initiatives in terms of scope and application.</t>
  </si>
  <si>
    <t>Tool shall provide a capability to describe stakeholders to understand relevant viewpoints or perspectives that would guide use and application of EA and in identifying views to satisfy the requirements.</t>
  </si>
  <si>
    <t>Identify Required Matrices (see section 10.4.1.3)</t>
  </si>
  <si>
    <t>Tool shall provide capability to create matrix for documenting how data is created, maintained, transformed, and passed to other applications, or used by
other applications.
At least one of the following matrixes shall be generated Data Entity/Business Function, Business Service/Information, or System/Data.</t>
  </si>
  <si>
    <t>Identify Required Diagrams (see section 10.4.1.4)</t>
  </si>
  <si>
    <t>Identify Required Diagrams</t>
  </si>
  <si>
    <t>Identify Types of Requirement to be Collected (see section 10.4.1.5)</t>
  </si>
  <si>
    <t>Identify Types of Requirement to be Collected</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</si>
  <si>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</si>
  <si>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Develop Baseline Data Architecture Description</t>
  </si>
  <si>
    <t>Tool shall allow end-user to describe the baseline data architecture in terms of building blocks from the Architecture Repository.</t>
  </si>
  <si>
    <t>Develop Target Data Architecture Description</t>
  </si>
  <si>
    <t>Tool shall provide capability to define Target Description of the Data Architecture to support the Architecture Vision and Target Business Architecture based on the Architecture Repository.</t>
  </si>
  <si>
    <t>Perform gap analysis on architecture data models</t>
  </si>
  <si>
    <t>Tool shall allow end user:
* to validate the data model against the Architecture Repository and requirements
*  to create a matrix which contains the gaps between the Baseline Data Architecture and the Target one in form from building blocks.</t>
  </si>
  <si>
    <t>Define Data Architecture roadmap</t>
  </si>
  <si>
    <t>Tool shall provide capability to create a roadmap for Data Architecture using as input the Baseline and Target Data Architecture as well as the gap matrix.</t>
  </si>
  <si>
    <t>Resolve impacts across the Architecture Landscape</t>
  </si>
  <si>
    <t>Tool shall allow end-user to validate the Data Architecture against to pre-existing architectures, existing projects or current organization.</t>
  </si>
  <si>
    <t>Conduct formal stakeholder review</t>
  </si>
  <si>
    <t>Tool shall provide capability:
* to check the Data Architecture against the Statement of Architecture Work and project intention
* to analyze the impact of the Data Architecture against the Business and Application Architecture.</t>
  </si>
  <si>
    <t>Finalize the Data Architecture</t>
  </si>
  <si>
    <t>Tool shall allow end-user:
* to finalize the Data Architecture by providing capability to refer building blocks from the Architecture Repository
* to publish them via the Architecture Repository.</t>
  </si>
  <si>
    <t>Create Architecture Definition Document</t>
  </si>
  <si>
    <t>Tool shall provide capability to document rationale for building block decisions in the Architecture Definition Document.</t>
  </si>
  <si>
    <t>Tool shall allow end-user for each viewpoint, select the models needed to support the specific view required, using the selected tool or method.</t>
  </si>
  <si>
    <t>Tool shall provide capability for differentiating between the functions of a business and the services of a business.</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</si>
  <si>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t>
  </si>
  <si>
    <t xml:space="preserve">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 </t>
  </si>
  <si>
    <t>Modify existing business architecture assets</t>
  </si>
  <si>
    <t>Develop specified ACM business architecture catalogs (optional)</t>
  </si>
  <si>
    <t>Specify gaps classification</t>
  </si>
  <si>
    <t>Document business architecture mapping</t>
  </si>
  <si>
    <t>Develop Target Architect Information Systems Architecture</t>
  </si>
  <si>
    <t>Facilitate the co-development of the data and application architectures</t>
  </si>
  <si>
    <t>Facilitate the development of integration architecture components</t>
  </si>
  <si>
    <t>Manage application to data mapping</t>
  </si>
  <si>
    <t>Manage application architecture assets and inventory - conceptual / logical / physical</t>
  </si>
  <si>
    <t>Manage application principles</t>
  </si>
  <si>
    <t>Support multiple requirements methodologies and formats</t>
  </si>
  <si>
    <t>Manage application reference models</t>
  </si>
  <si>
    <t>Methodical development of application architecture</t>
  </si>
  <si>
    <t>Support multiple application viewpoints - functional, integration, operations etc</t>
  </si>
  <si>
    <t>Support multiple layers of application decomposition</t>
  </si>
  <si>
    <t>Manage process to system mapping</t>
  </si>
  <si>
    <t>Manage role to system mapping</t>
  </si>
  <si>
    <t>Manage system to service mapping</t>
  </si>
  <si>
    <t xml:space="preserve">Support SOA </t>
  </si>
  <si>
    <t>Manage application architecture diagrams</t>
  </si>
  <si>
    <t>Manage iterative target application architecture development</t>
  </si>
  <si>
    <t>Section 11.4.5: Define roadmap components</t>
  </si>
  <si>
    <t>Develop application architecture roadmap</t>
  </si>
  <si>
    <t>Support multiple development methodologies</t>
  </si>
  <si>
    <t>Section 11.4.6: Resolve impacts across the Architecture Landscape</t>
  </si>
  <si>
    <t>Assess target application architecture impact</t>
  </si>
  <si>
    <t>Section 11.4.7: Conduct formal stakeholder review</t>
  </si>
  <si>
    <t>Manage application architecture stakeholder approval</t>
  </si>
  <si>
    <t xml:space="preserve">Types of Architecture </t>
  </si>
  <si>
    <t>Required Artifacts</t>
  </si>
  <si>
    <t xml:space="preserve">Architecture Capability </t>
  </si>
  <si>
    <t>Architecture Landscape</t>
  </si>
  <si>
    <t xml:space="preserve">Impact of Change Business Change </t>
  </si>
  <si>
    <t>Standards Information Base - limited to arch standards not development etc</t>
  </si>
  <si>
    <t xml:space="preserve">Standards Life Cycle </t>
  </si>
  <si>
    <t>supporting process</t>
  </si>
  <si>
    <t xml:space="preserve">Master Data </t>
  </si>
  <si>
    <t>Master Processes</t>
  </si>
  <si>
    <t>Impact of Change</t>
  </si>
  <si>
    <t>Risk Analysis</t>
  </si>
  <si>
    <t>Reference Library</t>
  </si>
  <si>
    <t xml:space="preserve">Enterprise Capability </t>
  </si>
  <si>
    <t xml:space="preserve">Continuum </t>
  </si>
  <si>
    <t xml:space="preserve">Governance log </t>
  </si>
  <si>
    <t xml:space="preserve">EA Governance </t>
  </si>
  <si>
    <t>process/repository</t>
  </si>
  <si>
    <t>Chapter 38: Introduction</t>
  </si>
  <si>
    <t>Chapter 39: Enterprise Continuum</t>
  </si>
  <si>
    <t>Chapter 18: Introduction</t>
  </si>
  <si>
    <t>Chapter 19: Applying Iteration to the ADM</t>
  </si>
  <si>
    <t>KTC19.2: Iteration Cycles</t>
  </si>
  <si>
    <t>Iteration Cycles in Architecture Project</t>
  </si>
  <si>
    <t>Multiple Iterations per Iteration Cycle</t>
  </si>
  <si>
    <t>Architecture Process Style</t>
  </si>
  <si>
    <t>Tool shall allow an architecture project to be executed with one or many iterations for each iteration cycle.</t>
  </si>
  <si>
    <t>Tool shall allow an architecture project to be executed with the suggested iteration cycles of Architecture Context, Architecture Definition, Transition Planning, and Architecture Governance.</t>
  </si>
  <si>
    <t>Tool shall allow an architecture project to be executed using either the Target First or Baseline First process style.</t>
  </si>
  <si>
    <t>KTC19.3: Two Styles of Architecture Definition</t>
  </si>
  <si>
    <t>KTC19.4: Mapping TOGAF Phases to Iteration Cycles</t>
  </si>
  <si>
    <t>Map TOGAF Phases to Iteration Cycles</t>
  </si>
  <si>
    <t>Tool shall allow an architecture project to be executed by mapping which ADM phase activities should occur during each iteration.</t>
  </si>
  <si>
    <t>Chapter 20: Applying the ADM at Different Enterprise</t>
  </si>
  <si>
    <t>KTC20.2: Classes of Architecture Engagement</t>
  </si>
  <si>
    <t>Classes of Architecture Engagement</t>
  </si>
  <si>
    <t>Tool shall allow end user to select a pre-defined architecture project configured with the appropriate iteration cycle focus as specified for each class of architecture engagement.</t>
  </si>
  <si>
    <t>KTC20.4.1: Using Iterations within a Single ADM Cycle</t>
  </si>
  <si>
    <t>Develop Multiple Levels of Architecture in Single ADM Cycle</t>
  </si>
  <si>
    <t>Tool shall allow an architecture project to be configured to develop multiple levels of architecture in a single ADM cycle.</t>
  </si>
  <si>
    <t>KTC20.4.2: Using a Hierarchy of ADM Processes</t>
  </si>
  <si>
    <t>Tool shall allow an architecture project to be configured to develop multiple levels of architecture using a hierarchy of ADM cycles.</t>
  </si>
  <si>
    <t>Develop Multiple Levels of Architecture Using Hierarchy of ADM Cycles</t>
  </si>
  <si>
    <t>Chapter 21: Security Architecture</t>
  </si>
  <si>
    <t>KTC21.3: Guidance on Security for the Architecture Domains</t>
  </si>
  <si>
    <t>Develop Security Architecture Description</t>
  </si>
  <si>
    <t>Tool shall allow end user to describe security architectures.</t>
  </si>
  <si>
    <t>KTC21.4: ADM Architecture Requirements Management</t>
  </si>
  <si>
    <t>Manage Security Architecture Requirements</t>
  </si>
  <si>
    <t>Tool shall allow end user to manage security architecture requirements.</t>
  </si>
  <si>
    <t>KTC21.5: Preliminary Phase</t>
  </si>
  <si>
    <t>KTC21.6: Phase A: Architecture Vision</t>
  </si>
  <si>
    <t>KTC21.7: Phase B: Business Architecture</t>
  </si>
  <si>
    <t>KTC21.8: Phase C: Information Systems Architectures</t>
  </si>
  <si>
    <t>KTC21.9: Phase D: Technology Architecture</t>
  </si>
  <si>
    <t>KTC21.10: Phase E: Opportunities &amp; Solutions</t>
  </si>
  <si>
    <t>KTC21.11: Phase F: Migration Planning</t>
  </si>
  <si>
    <t>KTC21.12: Phase G: Implementation Governance</t>
  </si>
  <si>
    <t>KTC21.13: Phase H: Architecture Change Management</t>
  </si>
  <si>
    <t>Chapter 22: Using TOGAF to Define &amp; Govern SOAs</t>
  </si>
  <si>
    <t>KTC22.10: Service Contract Template</t>
  </si>
  <si>
    <t>Describe Service Contracts</t>
  </si>
  <si>
    <t>Tool shall allow end user to describe service contracts with the specified attributes of the service contract template.</t>
  </si>
  <si>
    <t>Chapter 23: Architecture Principles</t>
  </si>
  <si>
    <t>KTC23.3: Components of Architecture Principles</t>
  </si>
  <si>
    <t>KTC23.6: Example Set of Architecture Principles</t>
  </si>
  <si>
    <t>Chapter 24: Stakeholder Management</t>
  </si>
  <si>
    <t>KTC24.3.1: Identify Stakeholders</t>
  </si>
  <si>
    <t>KTC24.3.2: Classify Stakeholder Positions</t>
  </si>
  <si>
    <t>KTC24.3.3: Determine Stakeholder Management Approach</t>
  </si>
  <si>
    <t>KTC24.3.4: Tailor Engagement Deliverables</t>
  </si>
  <si>
    <t>KTC24.4: Template Stakeholder Map</t>
  </si>
  <si>
    <t>Chapter 25: Architecture Patterns</t>
  </si>
  <si>
    <t>KTC25.1.2: Content of a Pattern</t>
  </si>
  <si>
    <t>Chapter 26: Business Scenarios</t>
  </si>
  <si>
    <t>KTC26.3: Creating the Business Scenario</t>
  </si>
  <si>
    <t>KTC26.4: Contents of a Business Scenario</t>
  </si>
  <si>
    <t>KTC26.9.3: Categories of Goals and Objectives</t>
  </si>
  <si>
    <t>Chapter 27: Gap Analysis</t>
  </si>
  <si>
    <t>KTC27.2: Suggested Steps</t>
  </si>
  <si>
    <t>Chapter 28: Migration Planning Techniques</t>
  </si>
  <si>
    <t>KTC28.1: Implementation Factor Assessment and Deduction Matrix</t>
  </si>
  <si>
    <t>KTC28.2: Consolidated Gaps, Solutions, and Dependencies Matrix</t>
  </si>
  <si>
    <t>KTC28.3: Architecture Definition Increments Table</t>
  </si>
  <si>
    <t>KTC28.4: Enterprise Architecture State Evolution Table</t>
  </si>
  <si>
    <t>KTC28.5: Business Value Assessment Technique</t>
  </si>
  <si>
    <t>Chapter 29: Interoperability Requirements</t>
  </si>
  <si>
    <t>KTC29.5: Determining Interoperability Requirements</t>
  </si>
  <si>
    <t>Chapter 30: Business Transformation Readiness Assessment</t>
  </si>
  <si>
    <t>KTC30.2: Determine Readiness Factors</t>
  </si>
  <si>
    <t>KTC30.3: Present Readiness Factors</t>
  </si>
  <si>
    <t>KTC30.4: Assess Readiness Factors</t>
  </si>
  <si>
    <t>Chapter 31: Risk Management</t>
  </si>
  <si>
    <t>KTC31.3: Risk Identification</t>
  </si>
  <si>
    <t>KTC31.4: Initial Risk Assessment</t>
  </si>
  <si>
    <t>KTC31.7: Risk Monitoring and Governance (Phase G)</t>
  </si>
  <si>
    <t>Chapter 32: Capability-Based Planning</t>
  </si>
  <si>
    <t>Chapter 33: Introduction</t>
  </si>
  <si>
    <t>Chapter 43: Foundation Architecture: Technical
Reference Model</t>
  </si>
  <si>
    <t>KTC43.3: TRM in Detail</t>
  </si>
  <si>
    <t>TRM Service Category Graphic Presentation</t>
  </si>
  <si>
    <t>Implement TRM Service Categories</t>
  </si>
  <si>
    <t>Tool shall allow end-user to customize the TRM service taxonomy.</t>
  </si>
  <si>
    <t>Customize TRM Service Taxonomy</t>
  </si>
  <si>
    <t>Chapter 44: Integrated Information Infrastructure Reference Model</t>
  </si>
  <si>
    <t>KTC44.2.1: Derivation of the III-RM from the TRM</t>
  </si>
  <si>
    <t>III-RM View into TRM</t>
  </si>
  <si>
    <t>Tool shall implement the III-RM as a view into the selected subset of service categories of the TRM.</t>
  </si>
  <si>
    <t>III-RM Service Category Graphic Presentation</t>
  </si>
  <si>
    <t>Tool shall allow the service categories of a technical reference model to be presented as shown by the Detailed Technical Reference Model graphic (Figure 43-2).</t>
  </si>
  <si>
    <t>Tool shall allow the service categories of a reference model to be presented as shown by the III-RM - Detail graphic (Figure 44-5).</t>
  </si>
  <si>
    <t>KTC44.3: Detailed Taxonomy</t>
  </si>
  <si>
    <t>Implement III-RM Service Categories</t>
  </si>
  <si>
    <t>Tool shall implement the III-RM service categories for categorizing platform services.</t>
  </si>
  <si>
    <t>Tool shall implement the TRM service categories for categorizing platform services.</t>
  </si>
  <si>
    <t>Customize III-RM Service Taxonomy</t>
  </si>
  <si>
    <t>Tool shall allow end-user to customize the III-RM service taxonomy.</t>
  </si>
  <si>
    <t>KTC8.4.4: Perform gap analysis</t>
  </si>
  <si>
    <t>Manage technology architecture stakeholder approval</t>
  </si>
  <si>
    <t>Specify technology architecture building block standards</t>
  </si>
  <si>
    <t>Capture technology architecture building block documentation</t>
  </si>
  <si>
    <t>Document technology architecture building block decisions and rationale</t>
  </si>
  <si>
    <t>Document technology architecture mapping</t>
  </si>
  <si>
    <t>Publish technology architecture building block specifications</t>
  </si>
  <si>
    <t>Manage technology architecture requirements relationships</t>
  </si>
  <si>
    <t>Generate technology architecture requirements specification</t>
  </si>
  <si>
    <t>Represent Security Concerns</t>
  </si>
  <si>
    <t>Manage Security Architecture Artifacts</t>
  </si>
  <si>
    <t>Tool shall allow end user to manage security architecture artifacts.</t>
  </si>
  <si>
    <t>Tool shall allow end user to document security policies.</t>
  </si>
  <si>
    <t>Tool shall allow end user to identify security architecture team members.</t>
  </si>
  <si>
    <t>Tool shall allow end user to specify security architecture assumptions.</t>
  </si>
  <si>
    <t>Tool shall allow end user to specify where in the ADM lifecycle security milestones are to occur.</t>
  </si>
  <si>
    <t>Tool shall allow end user to document which security regulations are relevant to an architecture project.</t>
  </si>
  <si>
    <t>Tool shall allow end user to document disaster recovery and business continuity requirements.</t>
  </si>
  <si>
    <t>Tool shall allow end user to specify system criticality as safety-critical, mission-critical, or non-critical.</t>
  </si>
  <si>
    <t>Tool shall allow end user to distinguish between legitimate and illegitimate actors.</t>
  </si>
  <si>
    <t>Tool shall allow end user to specify which business processes are security-specific.</t>
  </si>
  <si>
    <t>Tool shall allow end user to specify which systems are out of the project's control.</t>
  </si>
  <si>
    <t>Tool shall allow end user to specify the level of security risk for an architecture asset.</t>
  </si>
  <si>
    <t>Tool shall allow end user to specify the cost of loss for an architecture asset.</t>
  </si>
  <si>
    <t>Tool shall allow end user to specify the owner of an architecture asset.</t>
  </si>
  <si>
    <t>Tool shall allow end user to analyze the security risks of architecture assets.</t>
  </si>
  <si>
    <t>Tool shall allow end user to specify safe default modes and safe failure states for a system.</t>
  </si>
  <si>
    <t>Tool shall allow end user to document security-specific standards and guidelines.</t>
  </si>
  <si>
    <t>Tool shall allow end user to specify the custodian of an architecture asset.</t>
  </si>
  <si>
    <t>Tool shall allow end user to assess business continuity/disaster recovery plans related to systems under design.</t>
  </si>
  <si>
    <t>Tool shall allow end user to determine which aspects of a system should implement security reconfiguration.</t>
  </si>
  <si>
    <t>Tool shall allow end user to describe lifecycle of information architecture assets.</t>
  </si>
  <si>
    <t>Tool shall allow end user to manage security architecture risks.</t>
  </si>
  <si>
    <t>Tool shall allow end user to specify which system events require logging for security forensic purposes.</t>
  </si>
  <si>
    <t>Tool shall allow end user to document security requirements for system logging.</t>
  </si>
  <si>
    <t>Tool shall allow end user to describe potential avenues of attack of a system.</t>
  </si>
  <si>
    <t>Tool shall allow end user to classify the security sensitivity of an architecture asset.</t>
  </si>
  <si>
    <t>Tool shall allow end user to describe methods for regulating resource consumption.</t>
  </si>
  <si>
    <t>Tool shall allow end user to specify the trust/clearance level for the users, administrators, and interconnection systems of a system.</t>
  </si>
  <si>
    <t>Tool shall allow end user to specify minimal security privileges required for each system actor.</t>
  </si>
  <si>
    <t>Tool shall allow end user to identify new security architecture assets that should be invested in for future reuse.</t>
  </si>
  <si>
    <t>Tool shall allow end user to assess impact of new security solution assets on existing systems and other ongoing projects.</t>
  </si>
  <si>
    <t>Tool shall allow end user to integrate security concerns into architecture compliance reviews.</t>
  </si>
  <si>
    <t>Tool shall allow end user to specify security auditing requirements for a system.</t>
  </si>
  <si>
    <t>Tool shall allow end user to identify existing security architecture assets that should be re-used by a project.</t>
  </si>
  <si>
    <t>Tool shall allow end user to capture architecture change requests related to security.</t>
  </si>
  <si>
    <t>Tool shall implement the TOGAF example set of architecture principles.</t>
  </si>
  <si>
    <t>Tool shall allow end user to specify the stakeholders for an architecture project.</t>
  </si>
  <si>
    <t>Tool shall allow end user to define architecture principles using the TOGAF template (in Table 23-1).</t>
  </si>
  <si>
    <t>Tool shall allow end user to classify each stakeholder type using TOGAF stakeholder categories (in Figure 24-1).</t>
  </si>
  <si>
    <t>Tool shall allow end user to classify each stakeholder position using the TOGAF example stakeholder attributes (in Table 24-1).</t>
  </si>
  <si>
    <t>Tool shall allow end user to specify the stakeholder management approach for each stakeholder using the stakeholder power grid (in Figure 24-2).</t>
  </si>
  <si>
    <t>Tool shall allow end user to tailor the architecture deliverables for an architecture project.</t>
  </si>
  <si>
    <t>Tool shall allow end user to document architecture patterns using the TOGAF template (in Section 25.1.2).</t>
  </si>
  <si>
    <t>Tool shall allow end user to document the problems driving the business scenario.</t>
  </si>
  <si>
    <t>Tool shall allow end user to create a business scenario for an architecture project.</t>
  </si>
  <si>
    <t>Tool shall allow end user to document the business environment for a business scenario.</t>
  </si>
  <si>
    <t>Tool shall allow end user to document the technology environment for a business scenario.</t>
  </si>
  <si>
    <t>Tool shall allow end user to document the business objectives related to a business scenario.</t>
  </si>
  <si>
    <t>Tool shall allow end user to identify human actors related to a business scenario.</t>
  </si>
  <si>
    <t>Tool shall allow end user to specify the relationship between human actors and the business environment for a business scenario.</t>
  </si>
  <si>
    <t>Tool shall allow end user to identify computer actors related to a business scenario.</t>
  </si>
  <si>
    <t>Tool shall allow end user to specify the relationship between computer actors and the technology environment for a business scenario.</t>
  </si>
  <si>
    <t>Tool shall allow end user to specify roles, responsibilities, and measures of success for each actor related to a business scenario.</t>
  </si>
  <si>
    <t>Tool shall allow end user to create a graphical business scenario model.</t>
  </si>
  <si>
    <t>Tool shall allow end user to specify textual business scenario descriptions.</t>
  </si>
  <si>
    <t>Tool shall implement the TOGAF example set of business goals and business objectives (in Section 26.9.3).</t>
  </si>
  <si>
    <t>Tool shall allow end user to create a gap analysis matrix comparing the architecture assets in the baseline architecture to the architecture assets in the target architecture (as in Figure 27-1).</t>
  </si>
  <si>
    <t>Tool shall allow end user to specify which architecture assets in the baseline architecture are to be eliminated.</t>
  </si>
  <si>
    <t>Tool shall allow end user to specify which architecture assets in the target architecture do not exist in the baseline architecture and need to be created.</t>
  </si>
  <si>
    <t>Tool shall allow end user to specify how an architecture asset in the baseline architecture will be used in the target architecture (as is, requires investment).</t>
  </si>
  <si>
    <t>Tool shall allow end user to specify which architecture assets in the baseline architecture are to be used in the target architecture.</t>
  </si>
  <si>
    <t>Tool shall allow end user to specify the investment strategy (customize vs. configure, create vs. procure) for existing and new architecture assets that require investment.</t>
  </si>
  <si>
    <t>Tool shall allow end user to create a consolidated gaps, solutions, and dependencies matrix for an architecture project (as in Figure 28-2).</t>
  </si>
  <si>
    <t>Tool shall allow end user to document the environmental factors that affect implementation projects.</t>
  </si>
  <si>
    <t>Tool shall allow end user to create an implementation factor assessment and deduction matrix an architecture project (as in Figure 28-1).</t>
  </si>
  <si>
    <t>Tool shall allow end user to specify the potential solutions for each architecture gap.</t>
  </si>
  <si>
    <t>Tool shall allow end user to specify the dependencies that potential solutions for an architecture gap have on other architecture gaps.</t>
  </si>
  <si>
    <t>Tool shall allow end user to specify each architecture gap.</t>
  </si>
  <si>
    <t>Tool shall allow end user to specify each implementation project for an architecture project.</t>
  </si>
  <si>
    <t>Tool shall allow end user to specify the transition architectures for an architecture project.</t>
  </si>
  <si>
    <t>Tool shall allow end user to create an architecture definition increments table for an architecture project (as in Figure 28-3).</t>
  </si>
  <si>
    <t>Tool shall allow end user to create an enterprise architecture state evolution table for an architecture project (as in Figure 28-4).</t>
  </si>
  <si>
    <t>Tool shall allow end user to specify the disposition of each architecture asset in each transition architecture organized by the organization's reference model taxonomy.</t>
  </si>
  <si>
    <t>Tool shall allow end user to specify business value for each implementation project.</t>
  </si>
  <si>
    <t>Tool shall allow end user to specify risk for each implementation project.</t>
  </si>
  <si>
    <t>Tool shall allow end user to create a business value assessment matrix for an architecture project (as in Figure 28-5).</t>
  </si>
  <si>
    <t>Tool shall allow end user to create a business information interoperability matrix for an architecture project (as in Figure 29-1).</t>
  </si>
  <si>
    <t>Tool shall allow end user to specify the degree of required interoperability (as in Section 29.4) between business stakeholders.</t>
  </si>
  <si>
    <t>Tool shall allow end user to create an  information systems interoperability matrix for an architecture project (as in Figure 29-2).</t>
  </si>
  <si>
    <t>Tool shall allow end user to specify the degree of required interoperability (as in Section 29.4) between systems.</t>
  </si>
  <si>
    <t>Tool shall implement the TOGAF degrees of interoperability.</t>
  </si>
  <si>
    <t>KTC29.4: Refining Interoperability</t>
  </si>
  <si>
    <t>Tool shall allow end user to customize the degrees of interoperability.</t>
  </si>
  <si>
    <t>Tool shall allow end user to specify sub-levels for each degree of interoperability.</t>
  </si>
  <si>
    <t>Tool shall allow user to create a business transformation readiness assessment for an architecture project.</t>
  </si>
  <si>
    <t>Tool shall allow end user to customize business transformation readiness factors.</t>
  </si>
  <si>
    <t>Tool shall allow implement the example set of TOGAF business transformation readiness factors (as in Section 30.2).</t>
  </si>
  <si>
    <t>Tool shall allow end user to specify the maturity levels for each business transformation readiness factor (as in Figure 30-1).</t>
  </si>
  <si>
    <t>Tool shall implement the default attributes for a business transformation readiness factors (as in Sections 30.4.2).</t>
  </si>
  <si>
    <t>Tool shall allow end user to customize the attributes of business transformation readiness factors.</t>
  </si>
  <si>
    <t>Tool shall allow end user to specify the values of each attribute for each business transformation readiness factor.</t>
  </si>
  <si>
    <t>Tool shall allow end user to identify risks related to an architecture project.</t>
  </si>
  <si>
    <t>Tool shall allow end user to classify each risk based on effect and frequency (as in Figure 31-1).</t>
  </si>
  <si>
    <t>KTC31.5: Risk Mitigation and Residual Risk Assessment</t>
  </si>
  <si>
    <t>Tool shall allow end user to specify risk mitigation activities for each risk.</t>
  </si>
  <si>
    <t>Tool shall allow end user to monitor the risks related to an architecture project.</t>
  </si>
  <si>
    <t>KTC31.6: Conduct Residual Risk Assessment</t>
  </si>
  <si>
    <t>Tool shall allow end user to create a transformation risk assessment worksheet (as in Figure 31-2).</t>
  </si>
  <si>
    <t>(blank)</t>
  </si>
  <si>
    <t>Grand Total</t>
  </si>
  <si>
    <t>Count of Text</t>
  </si>
  <si>
    <t>Total</t>
  </si>
  <si>
    <t>Category</t>
  </si>
  <si>
    <t>0 - Not supported</t>
  </si>
  <si>
    <t>1-  Supported through customization,</t>
  </si>
  <si>
    <t>2 - Supported through configuration</t>
  </si>
  <si>
    <t>3 - Out-of-the-box support</t>
  </si>
  <si>
    <t>Score</t>
  </si>
  <si>
    <t>Comment</t>
  </si>
  <si>
    <t>Tool shall allow end user to represent different types of security concerns.</t>
  </si>
  <si>
    <t>Tool shall generate viewpoints to demonstrate how stakeholder concerns are being addressed by the Technology Architecture.</t>
  </si>
  <si>
    <t>Matrix support</t>
  </si>
  <si>
    <t>Assess organizational change readiness</t>
  </si>
  <si>
    <t>Assess organizational priorities</t>
  </si>
  <si>
    <t>Analyze solutions analysis by domain</t>
  </si>
  <si>
    <t>Business cost modeling</t>
  </si>
  <si>
    <t>Tool shall allow end user to specify which architecture assets are security-specific.</t>
  </si>
  <si>
    <t>Actor Performs Function core content metamodel relationship</t>
  </si>
  <si>
    <t>Actor Belongs to Organization Unit core content metamodel relationship</t>
  </si>
  <si>
    <t>Actor Performs task in Role core content metamodel relationship</t>
  </si>
  <si>
    <t>Tool shall support the Actor Performs Function core content metamodel relationship  out-of-the box without any need for customization or configuration.</t>
  </si>
  <si>
    <t>Tool shall support the Actor Belongs to Organization Unit core content metamodel relationship  out-of-the box without any need for customization or configuration.</t>
  </si>
  <si>
    <t>Tool shall support the Actor Performs task in Role core content metamodel relationship  out-of-the box without any need for customization or configuration.</t>
  </si>
  <si>
    <t>Actor Supplies/Consumes Data Entity core content metamodel relationship</t>
  </si>
  <si>
    <t>Tool shall support the Actor Supplies/Consumes Data Entity core content metamodel relationship  out-of-the box without any need for customization or configuration.</t>
  </si>
  <si>
    <t>Capability Is delivered by Work Package core content metamodel relationship</t>
  </si>
  <si>
    <t>Tool shall support the Capability Is delivered by Work Package core content metamodel relationship  out-of-the box without any need for customization or configuration.</t>
  </si>
  <si>
    <t>Control Ensures correct operation of Process  content metamodel relationship</t>
  </si>
  <si>
    <t>Tool shall support the Control Ensures correct operation of Process  content metamodel relationship  out-of-the box without any need for customization or configuration.</t>
  </si>
  <si>
    <t>Event Is resolved by Process  content metamodel relationship</t>
  </si>
  <si>
    <t>Tool shall support the Event Is resolved by Process  content metamodel relationship  out-of-the box without any need for customization or configuration.</t>
  </si>
  <si>
    <t>Event Is generated by Process  content metamodel relationship</t>
  </si>
  <si>
    <t>Tool shall support the Event Is generated by Process  content metamodel relationship  out-of-the box without any need for customization or configuration.</t>
  </si>
  <si>
    <t>Event Is resolved by Service process content metamodel relationship</t>
  </si>
  <si>
    <t>Tool shall support the Event Is resolved by Service process content metamodel relationship  out-of-the box without any need for customization or configuration.</t>
  </si>
  <si>
    <t>Function Supports Actor core content metamodel relationship</t>
  </si>
  <si>
    <t>Tool shall support the Function Supports Actor core content metamodel relationship  out-of-the box without any need for customization or configuration.</t>
  </si>
  <si>
    <t>Function Is performed by Actor core content metamodel relationship</t>
  </si>
  <si>
    <t>Tool shall support the Function Is performed by Actor core content metamodel relationship  out-of-the box without any need for customization or configuration.</t>
  </si>
  <si>
    <t>Function Supports Process core content metamodel relationship</t>
  </si>
  <si>
    <t>Tool shall support the Function Supports Process core content metamodel relationship  out-of-the box without any need for customization or configuration.</t>
  </si>
  <si>
    <t>Function Is bounded by Service core content metamodel relationship</t>
  </si>
  <si>
    <t>Tool shall support the Function Is bounded by Service core content metamodel relationship  out-of-the box without any need for customization or configuration.</t>
  </si>
  <si>
    <t>Physical Application Component Is hosted in Location infrastructure consolidation content metamodel relationship</t>
  </si>
  <si>
    <t>Tool shall support the Physical Application Component Is hosted in Location infrastructure consolidation content metamodel relationship  out-of-the box without any need for customization or configuration.</t>
  </si>
  <si>
    <t>Physical Data Component Is hosted in Location infrastructure consolidation content metamodel relationship</t>
  </si>
  <si>
    <t>Tool shall support the Physical Data Component Is hosted in Location infrastructure consolidation content metamodel relationship  out-of-the box without any need for customization or configuration.</t>
  </si>
  <si>
    <t>Product Is produced by Process  content metamodel relationship</t>
  </si>
  <si>
    <t>Tool shall support the Product Is produced by Process  content metamodel relationship  out-of-the box without any need for customization or configuration.</t>
  </si>
  <si>
    <t>Architecture Partitions Requirements and Definition for each Architecture and Solution</t>
  </si>
  <si>
    <t>Classification Criteria</t>
  </si>
  <si>
    <t>Process to develop artifacts for each criteria</t>
  </si>
  <si>
    <t>Integration points</t>
  </si>
  <si>
    <t>Chapter 42: Tools for Architecture Development</t>
  </si>
  <si>
    <t>Tool shall implement the six levels of architecture compliance (Irrelevant, Consistent, Compliant, Conformant, Fully Conformant, Non-Conformant).</t>
  </si>
  <si>
    <t>Generate Architecture Compliance Review Reports</t>
  </si>
  <si>
    <t>Tool shall allow the end-user to apply the architecture compliance review checklists for capturing data captured during architecture compliance reviews.</t>
  </si>
  <si>
    <t xml:space="preserve">Establish an organization specific definition of Enterprise Architecture and the domain architectures. </t>
  </si>
  <si>
    <t>Specify business planning touch points</t>
  </si>
  <si>
    <t>Specify operations management touch points</t>
  </si>
  <si>
    <t>Specify portfolio/project management touch points</t>
  </si>
  <si>
    <t>Specify solution development touch points</t>
  </si>
  <si>
    <t>Integrate with enterprise application modeling and design tools</t>
  </si>
  <si>
    <t>Manage system to function mapping</t>
  </si>
  <si>
    <t>Capture, model and analyze information associated with Technology Architecture viewpoints</t>
  </si>
  <si>
    <t>Impact of Architecture Requirement on ABB and SBB</t>
  </si>
  <si>
    <t xml:space="preserve">Link Architecture Requirements to IT Organizations Capabilities </t>
  </si>
  <si>
    <t>Tool shall provide capability to integrate a customized architecture development method with other lifecycles and processes.</t>
  </si>
  <si>
    <t>Tool shall define other architecture frameworks over and above TOGAF.</t>
  </si>
  <si>
    <t>Tool shall provide capability to tailor other architecture frameworks.</t>
  </si>
  <si>
    <t>Tool shall provide capability for integrating assets from multiple architectures in a federated environment.</t>
  </si>
  <si>
    <t>Tool provider shall specify any required or recommend training for using the tool.</t>
  </si>
  <si>
    <t>Tool provider shall specify any other products that integrate with the tool.</t>
  </si>
  <si>
    <t>Tool shall integrate with external portfolio management tool.</t>
  </si>
  <si>
    <t>Tool shall provide capability to develop a communications plan regarding an architecture project.</t>
  </si>
  <si>
    <t>Tool shall provide capability to analyze the readiness factors for a business transformation readiness assessment.</t>
  </si>
  <si>
    <t>Tool shall provide capability to develop business scenarios for an architecture project.</t>
  </si>
  <si>
    <t>Tool shall provide capability to develop the business architecture catalogs specified in the Architecture Content Metamodel.</t>
  </si>
  <si>
    <t>Tool shall support the Control extension business architecture content metamodel entity and attributes out-of-the box or through customization or configuration.</t>
  </si>
  <si>
    <t>Tool shall support the Service Quality extension business architecture content metamodel entity and attributes out-of-the box or through customization or configuration.</t>
  </si>
  <si>
    <t>Tool shall support the Contract extension business architecture content metamodel entity and attributes out-of-the box or through customization or configuration.</t>
  </si>
  <si>
    <t>Tool shall support the Logical Data Component extension data architecture content metamodel entity and attributes out-of-the box or through customization or configuration.</t>
  </si>
  <si>
    <t>Tool shall support the Physical Data Component extension data architecture content metamodel entity and attributes out-of-the box or through customization or configuration.</t>
  </si>
  <si>
    <t>Tool shall support the Physical Application Component extension application architecture content metamodel entity and attributes out-of-the box or through customization or configuration.</t>
  </si>
  <si>
    <t>Tool shall support the Application Module extension application architecture content metamodel entity and attributes out-of-the box or through customization or configuration.</t>
  </si>
  <si>
    <t>Tool shall support the Platform Service core technology architecture content metamodel entity and attributes out-of-the box or through customization or configuration.</t>
  </si>
  <si>
    <t>Tool shall support the Data Security diagram out-of-the box or through customization or configuration.</t>
  </si>
  <si>
    <t>Tool shall support the Class Hierarchy diagram out-of-the box or through customization or configuration.</t>
  </si>
  <si>
    <t>Tool shall support the Data Migration diagram out-of-the box or through customization or configuration.</t>
  </si>
  <si>
    <t>Tool shall support the Data Lifecycle diagram out-of-the box or through customization or configuration.</t>
  </si>
  <si>
    <t>Tool shall support the Application Migration diagram out-of-the box or through customization or configuration.</t>
  </si>
  <si>
    <t>Tool shall support the Software Distribution diagram out-of-the box or through customization or configuration.</t>
  </si>
  <si>
    <t>Tool shall support the Processing diagram out-of-the box or through customization or configuration.</t>
  </si>
  <si>
    <t>Tool shall support the Network Computing/Hardware diagram out-of-the box or through customization or configuration.</t>
  </si>
  <si>
    <t>Tool shall support the Project Context diagram out-of-the box or through customization or configuration.</t>
  </si>
  <si>
    <t>Tool shall support the Benefits diagram out-of-the box or through customization or configuration.</t>
  </si>
  <si>
    <t>Tool shall support the generation of the Architecture Building Blocks deliverable using out-of-the-box reporting features.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</si>
  <si>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</si>
  <si>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Strategic Architecture</t>
  </si>
  <si>
    <t>Segmented Architecture</t>
  </si>
  <si>
    <t>Capability Architecture</t>
  </si>
  <si>
    <t>Application Standards</t>
  </si>
  <si>
    <t>Technology Standards</t>
  </si>
  <si>
    <t>Tool shall provide capability to update architecture principles, according to the defined architecture governance process.</t>
  </si>
  <si>
    <t>Tool shall facilitate a capability to implement and manage 'work flow' for approval of artifacts.</t>
  </si>
  <si>
    <t>Tool shall provide capability  to specify statement of architecture work.</t>
  </si>
  <si>
    <t>Tool shall provide capability  to establish an organization specific architecture project timeline to communicate migration or transition.</t>
  </si>
  <si>
    <t>Tool shall provide capability to estimate project resources from values estimated in the Statement of Architecture work.</t>
  </si>
  <si>
    <t>Tool shall provide capability to define strategies to overcome defined risks.</t>
  </si>
  <si>
    <t>Perform architecture trade-off analysis</t>
  </si>
  <si>
    <t>Perform architecture gap analysis</t>
  </si>
  <si>
    <t>Tool shall support the use of Architecture Building Blocks including their attributes, dependencies with other building blocks and link to applicable content metamodel entities and/or relationships.</t>
  </si>
  <si>
    <t>Tool shall support the use of Solution Building Blocks including their attributes, dependencies with other building blocks and link to applicable content metamodel entities and/or relationships.</t>
  </si>
  <si>
    <t>Tool shall allow end user to specify which architecture assets are to be delivered by each implementation project for each transition architecture.</t>
  </si>
  <si>
    <t>Architecture Skills and Capacity</t>
  </si>
  <si>
    <t>Architecture Mandate</t>
  </si>
  <si>
    <t>Architecture Services</t>
  </si>
  <si>
    <t xml:space="preserve">Architecture Services Governance </t>
  </si>
  <si>
    <t>Tool shall be able to create, maintain and publish a description of security architecture(s).</t>
  </si>
  <si>
    <t>Tool shall be able to create, maintain and publish a description of technology architecture(s).</t>
  </si>
  <si>
    <t>Tool shall be able to create, maintain and publish a description of application architecture(s).</t>
  </si>
  <si>
    <t>Tool shall be able to create, maintain and publish a description of data architecture(s).</t>
  </si>
  <si>
    <t>Tool shall be able to create, maintain and publish a description of business architecture(s).</t>
  </si>
  <si>
    <t>Tool shall be able to create, maintain and publish a description of federated architecture(s).</t>
  </si>
  <si>
    <t>Tool shall graphically represent the Architecture Development Cycle as a basis for navigation or guidance.</t>
  </si>
  <si>
    <t>Tool provider shall specify the technical requirements for the tool; including installation and support.</t>
  </si>
  <si>
    <t>Tool provider shall specify: toolset database backup, re-organization, security, administration and infrastructure support.</t>
  </si>
  <si>
    <t>Tool shall provide capability  to establish an organization specific vision for EA indicating focus areas and formulating of a strategy to achieve the vision over time.</t>
  </si>
  <si>
    <t>Tool shall provide capability to define business case for any Enterprise Architecture 'Customer'; any person internal or external to the organization that derives direct or indirect benefit from any of the EA deliverables.</t>
  </si>
  <si>
    <t>Tool shall provide capability to define value proposition.</t>
  </si>
  <si>
    <t>Tool shall provide capability to define performance measurements for the EA processes that would assist with managing the EA capability in the target architecture.</t>
  </si>
  <si>
    <t>Tool shall provide capability to define architecture risks and evaluation of the risks.</t>
  </si>
  <si>
    <t>Tool shall provide capability to select relevant Business Architecture viewpoints (e.g., operations, management, financial).</t>
  </si>
  <si>
    <t>Tool shall provide capability to specify relevant Business Architecture viewpoints (e.g., operations, management, financial).</t>
  </si>
  <si>
    <t>Tool shall provide capability for managing micro-level functions and macro business functions.</t>
  </si>
  <si>
    <t>Tool shall provide capability to model service contracts as business/functional interfaces.</t>
  </si>
  <si>
    <t>Tool shall provide capability to specify relevant business architecture viewpoints.</t>
  </si>
  <si>
    <t>Tool shall provide capability for capturing inventories of business assets in a catalog (as a hierarchical structure).</t>
  </si>
  <si>
    <t>Tool shall support the creation of Business interaction matrix (showing dependency and communication between organizations and actors) and/or Actor/role matrix (showing the roles undertaken by each actor).</t>
  </si>
  <si>
    <t>Tool shall provide capability to browse existing business architecture assists.</t>
  </si>
  <si>
    <t>Tool shall provide capability to modify existing business architecture assets.</t>
  </si>
  <si>
    <t>Tool shall provide capability to describe baseline business architecture.</t>
  </si>
  <si>
    <t>Tool shall provide capability to develop required business architecture matrices.</t>
  </si>
  <si>
    <t>Tool shall provide capability to develop specified ACM business architecture matrices.</t>
  </si>
  <si>
    <t>Tool shall provide capability to develop required business architecture diagrams.</t>
  </si>
  <si>
    <t>Tool shall provide capability to develop specified ACM business architecture diagrams.</t>
  </si>
  <si>
    <t>Tool shall provide capability to perform trade-off analysis among the different architectures.</t>
  </si>
  <si>
    <t>Tool shall provide capability to document architecture viewpoint changes.</t>
  </si>
  <si>
    <t>Tool shall provide capability to create building block matrix.</t>
  </si>
  <si>
    <t>Tool shall provide capability to document building block gap disposition (eliminated building blocks and the new ones).</t>
  </si>
  <si>
    <t>Tool shall provide capability to classify gaps found when comparing baseline and target architectures. Classification should support gaps to be develop and gaps to be procured.</t>
  </si>
  <si>
    <t>Tool shall support creation of a business architecture roadmap based on the already defined Baseline and Target architectures and the gap analysis.</t>
  </si>
  <si>
    <t>Tool shall provide capability to assess target business architecture considering aspects such an impact to pre-existing architectures, impact to other projects or possible impacts from planned or ongoing projects.</t>
  </si>
  <si>
    <t>Tool shall allow end-user to document final requirements traceability report.</t>
  </si>
  <si>
    <t>Tool shall allow end-user to specify explicitly traceability relationships amongst business architecture requirements.</t>
  </si>
  <si>
    <t>Tool shall provide capability to document the final mapping of the architecture within the Architecture repository.</t>
  </si>
  <si>
    <t>Tool shall provide capability to publish building blocks via the Architecture Repository.</t>
  </si>
  <si>
    <t>Tool shall allow end-user to conduct final cross-check of overall architecture against business goals.</t>
  </si>
  <si>
    <t>Tool shall provide capability to document rationale for building block decisions.</t>
  </si>
  <si>
    <t>Tool shall allow end-user to establish standards based on reference models selected from the Architecture Repository.</t>
  </si>
  <si>
    <t>Tool shall provide capability to check the original motivation for the architecture project and the Statement of Architecture Work.</t>
  </si>
  <si>
    <t>Tool shall allow end-user to prepare the business sections of the Architecture Definition Document.</t>
  </si>
  <si>
    <t>Tool shall provide the ability to develop data and application architectures in parallel, but ensure that the architectures can seamlessly coexist.</t>
  </si>
  <si>
    <t>Tool shall provide the ability to describe the integration points between the data and application architectures, and hence develop a comprehensive integration strategy.</t>
  </si>
  <si>
    <t>Tool shall provide the ability to map individual components of the application architecture to individual data elements.</t>
  </si>
  <si>
    <t>Tool shall provide capability to select relevant Data Architecture resources (reference models, patterns, etc.) on the basis of previously defined business drivers, stakeholders, concerns and Business Architecture.</t>
  </si>
  <si>
    <t>Tool shall allow end-user to produce a diagram of the relationships between entities and their attributes.
At least one of the following diagrams shall be generated: Class diagram, Data Dissemination diagram, Data Lifecycle diagram, Data Security diagram, Data Migration diagram, or Class Hierarchy diagram.</t>
  </si>
  <si>
    <t>Tool shall provide the ability to access and manage all of the existing application architecture artifacts .</t>
  </si>
  <si>
    <t>Tool directly integrates with the modeling tools and repositories of the 'leading' application design tools.</t>
  </si>
  <si>
    <t>Tool supports the collection, organization and usage of application principles as an application architecture is developed.</t>
  </si>
  <si>
    <t>Tool supports the ability to collect requirements using the leading requirements methodologies and the main artifacts produced by those methodologies.</t>
  </si>
  <si>
    <t>Tool supports the management and usage of the major application reference models per industry.</t>
  </si>
  <si>
    <t>Tool shall provide the necessary controls to ensure that the application architecture is developed methodically as defined by TOGAF.</t>
  </si>
  <si>
    <t>Tool shall provide ability to identify, define and document multiple viewpoints, and then utilize those viewpoints to further develop the application architecture content.</t>
  </si>
  <si>
    <t>Tool shall provide the ability to identify, document and decompose application architectures into more granular units as needed.</t>
  </si>
  <si>
    <t>Tool supports mapping of business process descriptions to system components.</t>
  </si>
  <si>
    <t>Tool supports mapping of end user roles to system components.</t>
  </si>
  <si>
    <t>Tool supports mapping of system components to application functions.</t>
  </si>
  <si>
    <t>Tool supports mapping of system components to service definitions.</t>
  </si>
  <si>
    <t>Tool supports the development of SOA components using recognized SOA methods.</t>
  </si>
  <si>
    <t>Tool manages the metadata and content of all common application architecture diagram types.</t>
  </si>
  <si>
    <t>Tool supports the iterative development of the application architecture, ensuring that each successive iteration is a logical, stepwise refinement of earlier iterations.</t>
  </si>
  <si>
    <t>Tool allows the capture of gaps for each architecture, and then facilitates the analysis of those gaps across architectures.</t>
  </si>
  <si>
    <t>Tool shall provide traceability of any decisions made regarding viewpoint tradeoffs.</t>
  </si>
  <si>
    <t>Tool shall provide functionality to map application architecture requirements to application building blocks, allowing the rapid identification of new/changed/eliminated building blocks.</t>
  </si>
  <si>
    <t>Tool shall provide functionality that describes the disposition requirement for each application building block, and then provides disposition summaries to support roadmap development.</t>
  </si>
  <si>
    <t>Tool shall provide the ability to develop transition roadmaps, based on the disposition summaries captured earlier.</t>
  </si>
  <si>
    <t>Tool shall provide the ability to create architecture roadmaps that are specifically aligned to the development strategies of major SDLCs - waterfall vs. RAD vs. Agile.</t>
  </si>
  <si>
    <t>Tool shall provide the ability to identify other programs and architectures that exist in the EA repository that impact, or will be impacted by, the execution of the application architecture.</t>
  </si>
  <si>
    <t>Tool shall provide the ability to document the impact drivers of the architecture, and then to score the impact of those drivers based on the implications of the roadmap.</t>
  </si>
  <si>
    <t>Tool shall provide the ability to disseminate artifacts for approval and then track approval response and disapproval rework.</t>
  </si>
  <si>
    <t>Tool shall support catalogs of Technology Portfolio and Technology Standards.</t>
  </si>
  <si>
    <t>Tool shall support the System/Technology matrix.</t>
  </si>
  <si>
    <t>Tool shall support the Environments and Locations diagram, Platform Decomposition diagram, Processing diagram, Networked Computing/Hardware diagram, and Communications Engineering diagram.</t>
  </si>
  <si>
    <t>Tool shall support documenting the current technology portfolio and standards.</t>
  </si>
  <si>
    <t>Tool shall support documenting the target  technology portfolio and standards.</t>
  </si>
  <si>
    <t>Tool shall support a Technology roadmap.</t>
  </si>
  <si>
    <t>Tool shall support technology impact analysis.</t>
  </si>
  <si>
    <t>Tool shall allow end-user to conduct final cross-check of overall architecture against technology goals.</t>
  </si>
  <si>
    <t>Tool shall allow end-user to specify explicit traceability relationships amongst technology architecture requirements.</t>
  </si>
  <si>
    <t>Tool manages an Implementation Factor Assessment (IFA) that allows linkage to all evaluated implementation assessment activities and concerns.</t>
  </si>
  <si>
    <t>Tool facilitates the creation of a change readiness matrix, the capturing of survey results and the assessment of readiness status.</t>
  </si>
  <si>
    <t>Tool facilitates the capture of key business priority drivers, organizes those drivers in chronological order, and captures the likely impact of those drivers.</t>
  </si>
  <si>
    <t>Tool facilitates a layered gap analysis by project by architecture domain.</t>
  </si>
  <si>
    <t>Tool facilitates the analysis of solutions against the gap analysis.</t>
  </si>
  <si>
    <t>Tool facilitates the development of an optimal set of IT functional requirements.</t>
  </si>
  <si>
    <t>Tool facilitates the identification of interoperability constraints and the reconciliation back to solutions.</t>
  </si>
  <si>
    <t>Tool allows project dependencies to be identified, captured and categorized.</t>
  </si>
  <si>
    <t>Tool facilitates the development and review of the target implementation strategy.</t>
  </si>
  <si>
    <t>Tool facilitates the selection of past strategies, based on requirements, scope and success criteria.</t>
  </si>
  <si>
    <t>Tool facilitates the development and review of architectural work packages.</t>
  </si>
  <si>
    <t>Tool assists in the identification and planning of transitional architectures.</t>
  </si>
  <si>
    <t>Tool directly integrates into common project/portfolio planning tools.</t>
  </si>
  <si>
    <t>Tool allows for the publication and distribution of all key TOGAF deliverables.</t>
  </si>
  <si>
    <t>Tool facilitates the identification and integration points across the entire planning / implementation/operations process.</t>
  </si>
  <si>
    <t>Tool allows work packages to be ranked by business value.</t>
  </si>
  <si>
    <t>Tool facilitates resource and execution planning.</t>
  </si>
  <si>
    <t>Tool allows a cost model to be developed for all projects.</t>
  </si>
  <si>
    <t>Tool allows a consolidated cost / benefit / risk analysis to be completed.</t>
  </si>
  <si>
    <t>Tool facilitates rapid identification of deliverables against project lifecycle for further update and review.</t>
  </si>
  <si>
    <t>Tool has the ability to publish all planning documentation.</t>
  </si>
  <si>
    <t>Tool facilitates the routine maintenance of all architectural artifacts.</t>
  </si>
  <si>
    <t>Tool formally manages lessons learnt across all architecture activities.</t>
  </si>
  <si>
    <t>Tool shall define scope of each project charter in terms of Architecture Requirements.</t>
  </si>
  <si>
    <t>Tool shall provide the ability to define Implementation or Solution Quality.</t>
  </si>
  <si>
    <t>Tool shall validate Defined Architecture is compliant to approved architecture and required exception plans are in place.</t>
  </si>
  <si>
    <t>Tool shall manage Exception handling process.</t>
  </si>
  <si>
    <t>Tool shall define impact of exceptions on Standards and Standards drivers.</t>
  </si>
  <si>
    <t>Tool shall define implementation Resources - including skills, Effort and Cost.</t>
  </si>
  <si>
    <t>Tool shall define Resource procurement plan.</t>
  </si>
  <si>
    <t>Tool shall provide the ability to ensure planned architecture is consistent with changing architected requirements.</t>
  </si>
  <si>
    <t>Tool shall provide the ability to ensure the development is compliant to planned architecture.</t>
  </si>
  <si>
    <t>Tool shall assess Implementation Readiness.</t>
  </si>
  <si>
    <t>Tool shall define Cutover Strategy.</t>
  </si>
  <si>
    <t>Tool shall define Post Implementation Support Strategy.</t>
  </si>
  <si>
    <t>Tool shall define Training Strategy.</t>
  </si>
  <si>
    <t>Tool shall define Post Implementation Checklist and Timetable.</t>
  </si>
  <si>
    <t>Tool shall define Continuous Improvement plan.</t>
  </si>
  <si>
    <t>Tool shall define Capability Performance Scorecard - before and after Architecture Requirements are handled.</t>
  </si>
  <si>
    <t>Tool shall link Capability performance to Enterprise scorecard.</t>
  </si>
  <si>
    <t>Tool shall provide the ability to link Capabilities to Business Strategies.</t>
  </si>
  <si>
    <t>Tool shall provide an Enterprise Architecture scorecard.</t>
  </si>
  <si>
    <t>Tool shall link Capability  performance management  to current monitoring tools.</t>
  </si>
  <si>
    <t>Tool shall define impact on Business of Changing Architecture Requirements, Technology Risks.</t>
  </si>
  <si>
    <t>Tool shall define Technology Risk Profile that is auditable.</t>
  </si>
  <si>
    <t>Tool shall define Asset Retirement Plan.</t>
  </si>
  <si>
    <t>Tool shall classify Architecture requirements into - Incremental Technology improvements, Run The Business - business agility, Transform The Business.</t>
  </si>
  <si>
    <t>Tool shall link Architecture Requirements Change process with IT Service Management.</t>
  </si>
  <si>
    <t>Tool shall define roles, responsibilities and authority.</t>
  </si>
  <si>
    <t>Tool shall input Asset Retirement plan into Strategic Planning.</t>
  </si>
  <si>
    <t>Tool shall transform the business architecture requirements into Enterprise Planning.</t>
  </si>
  <si>
    <t>Tool shall provide the ability to define requirements at instinctual, contextual, conceptual, logical and physical level of detail.</t>
  </si>
  <si>
    <t>Tool shall provide the ability to hierarchically link requirements to strategic intent.</t>
  </si>
  <si>
    <t>Tool shall provide the ability to link requirements to Organization performance scorecard and performance impact analysis.</t>
  </si>
  <si>
    <t>Tool shall update Architecture requirements after each implementation and/or change request.</t>
  </si>
  <si>
    <t>Tool shall assess impact of change request on Architecture Requirements and subsequent architecture at conceptual level of detail.</t>
  </si>
  <si>
    <t>Tool shall provide the ability to define opportunity cost of new Architecture Requirement.</t>
  </si>
  <si>
    <t>Tool shall link opportunity cost to the key stakeholder's business strategy.</t>
  </si>
  <si>
    <t>Tool shall link Requirements to agreed upon scope of problem to solve.</t>
  </si>
  <si>
    <t>Tool shall identify Requirements that will be handled by an Architecture or Solution Building Block.</t>
  </si>
  <si>
    <t>Tool shall monitor impact of changing requirements on ABB and SBB.</t>
  </si>
  <si>
    <t>Tool shall provide the ability to update requirements at each level of detail.</t>
  </si>
  <si>
    <t>Tool shall allow end user to document installation and configuration security requirements for a system.</t>
  </si>
  <si>
    <t>Tool shall allow end user to create a stakeholder map using the TOGAF example (in Section 24.4).</t>
  </si>
  <si>
    <t>Tool shall provide the ability to define Solution or Architecture partition.</t>
  </si>
  <si>
    <t>Tool shall provide the ability to define classification criteria  such as Subject Matter, Level of Detail, Level of Abstraction, Accuracy  etc. for a Capability.</t>
  </si>
  <si>
    <t>Tool shall provide the ability to define classification that must be developed to level of detail and abstraction to answer specific question.</t>
  </si>
  <si>
    <t>Tool shall provide the ability to define required artifacts for Group of  ADM Phases - Vision, Definition and Transition for each classification criteria.</t>
  </si>
  <si>
    <t>Tool shall provide the ability to define required skills and current capacity, required capacity and development timeline.</t>
  </si>
  <si>
    <t>Tool shall provide the ability to provide an architecture charter.</t>
  </si>
  <si>
    <t>Tool shall provide the ability to define Architecture Services, Deliverables of each service, Business Value and cost of service delivery.</t>
  </si>
  <si>
    <t>Tool shall define Governance including deliverables and decision rights.</t>
  </si>
  <si>
    <t>Tool shall provide the ability to enforce RASIC governance.</t>
  </si>
  <si>
    <t>Tool shall provide the ability to define Strategic Architecture(s).</t>
  </si>
  <si>
    <t>Tool shall provide the ability to define Segmented Architecture(s).</t>
  </si>
  <si>
    <t>Tool shall provide the ability to define Capability Architecture(s).</t>
  </si>
  <si>
    <t>Tool shall provide the ability to link strategic intent to architecture landscape and define new map based on change in strategic intent especially time partition.</t>
  </si>
  <si>
    <t>Tool shall provide the ability  to define standards life cycle.</t>
  </si>
  <si>
    <t>Tool shall provide the ability to define Technology Standards - TRM and Characteristic.</t>
  </si>
  <si>
    <t>Tool shall provide the ability to define Application Architecture Standards - IIR-RM, Horizontal or Vertical.</t>
  </si>
  <si>
    <t>Tool shall provide the ability to define Integration Architecture and Data Interchange between applications.</t>
  </si>
  <si>
    <t>Tool shall provide the ability to define Horizontal processes.</t>
  </si>
  <si>
    <t>Tool shall provide the ability to define Master Data and data characteristics.</t>
  </si>
  <si>
    <t>Tool shall provide the ability to define master processes.</t>
  </si>
  <si>
    <t>Tool shall provide the ability to link - master process to data, application/services/infrastructure.</t>
  </si>
  <si>
    <t>Tool shall provide the ability to perform a risk analysis - of obsolete or defective technology component.</t>
  </si>
  <si>
    <t>Tool shall provide the ability to define Enterprise Capability and link industry architectures to support that capability.</t>
  </si>
  <si>
    <t>Tool shall provide the ability to define Foundation Architecture for each Capability.</t>
  </si>
  <si>
    <t>Tool shall provide the ability to define Common Systems  Architecture for each Capability.</t>
  </si>
  <si>
    <t>Tool shall provide the ability to define Industry  Architecture for each Capability.</t>
  </si>
  <si>
    <t>Tool shall provide the ability to define Org Architecture for each Capability linked through SIB.</t>
  </si>
  <si>
    <t>Tool shall provide the ability to capture decisions as part of architecture services.</t>
  </si>
  <si>
    <t>Tool shall provide the ability to capture compliance assessment report.</t>
  </si>
  <si>
    <t>Tool shall provide the ability to capture capability assessment.</t>
  </si>
  <si>
    <t>Tool shall provide a schedule of in-flight capabilities.</t>
  </si>
  <si>
    <t>Tool shall provide the ability to define Architecture Activities supporting programs.</t>
  </si>
  <si>
    <t>Tool shall provide the ability to define, measure, report and govern  Capability Performance.</t>
  </si>
  <si>
    <t>Vendor Certification Statement</t>
  </si>
  <si>
    <t>Chapter 15: Phase G : Implementation Governance</t>
  </si>
  <si>
    <t>Chapter 16: Phase H : Architecture Change Management</t>
  </si>
  <si>
    <t>Chapter 17: Architecture Requirements Management</t>
  </si>
  <si>
    <t>Baseline requirements (17.4)</t>
  </si>
  <si>
    <t xml:space="preserve">Chapter 40: Architecture Partitioning </t>
  </si>
  <si>
    <t>Chapter 41: Architecture Repository</t>
  </si>
  <si>
    <t>Chapter 01: Introduction</t>
  </si>
  <si>
    <t>Chapter 02: Core Concepts</t>
  </si>
  <si>
    <t>Chapter 03: Definitions</t>
  </si>
  <si>
    <t>Chapter 04: Release Notes</t>
  </si>
  <si>
    <t>Chapter 05: Introduction</t>
  </si>
  <si>
    <t>Chapter 06: Preliminary Phase</t>
  </si>
  <si>
    <t>Chapter 07: Phase A : Architecture Vision</t>
  </si>
  <si>
    <t>Chapter 08: Phase B : Business Architecture</t>
  </si>
  <si>
    <t>Chapter 09: Phase C: Information Systems Architecture</t>
  </si>
  <si>
    <t>KTC Verified?</t>
  </si>
  <si>
    <t>TCR Validated?</t>
  </si>
  <si>
    <t>No KTCs</t>
  </si>
  <si>
    <t>KTCAppA</t>
  </si>
  <si>
    <t>ID</t>
  </si>
  <si>
    <t>Name</t>
  </si>
  <si>
    <t>TCR 
Status</t>
  </si>
  <si>
    <t>TCR3.1</t>
  </si>
  <si>
    <t>TCR3.2</t>
  </si>
  <si>
    <t>TCR5.1</t>
  </si>
  <si>
    <t>TCR5.2</t>
  </si>
  <si>
    <t>TCR5.3</t>
  </si>
  <si>
    <t>TCR5.4</t>
  </si>
  <si>
    <t>TCR5.5</t>
  </si>
  <si>
    <t>TCR5.6</t>
  </si>
  <si>
    <t>TCR5.7</t>
  </si>
  <si>
    <t>TCR5.8</t>
  </si>
  <si>
    <t>#</t>
  </si>
  <si>
    <t>TCR6.1</t>
  </si>
  <si>
    <t>TCR6.2</t>
  </si>
  <si>
    <t>TCR6.3</t>
  </si>
  <si>
    <t>TCR6.4</t>
  </si>
  <si>
    <t>TCR6.5</t>
  </si>
  <si>
    <t>TCR6.6</t>
  </si>
  <si>
    <t>TCR6.7</t>
  </si>
  <si>
    <t>TCR6.8</t>
  </si>
  <si>
    <t>TCR6.9</t>
  </si>
  <si>
    <t>TCR6.10</t>
  </si>
  <si>
    <t>TCR6.11</t>
  </si>
  <si>
    <t>TCR6.12</t>
  </si>
  <si>
    <t>TCR6.13</t>
  </si>
  <si>
    <t>TCR6.14</t>
  </si>
  <si>
    <t>TCR6.15</t>
  </si>
  <si>
    <t>TCR6.16</t>
  </si>
  <si>
    <t>TCR6.17</t>
  </si>
  <si>
    <t>TCR6.18</t>
  </si>
  <si>
    <t>TCR6.19</t>
  </si>
  <si>
    <t>TCR6.20</t>
  </si>
  <si>
    <t>TCR6.21</t>
  </si>
  <si>
    <t>TCR6.22</t>
  </si>
  <si>
    <t>TCR6.23</t>
  </si>
  <si>
    <t>TCR6.24</t>
  </si>
  <si>
    <t>TCR6.25</t>
  </si>
  <si>
    <t>TCR6.26</t>
  </si>
  <si>
    <t>TCR6.27</t>
  </si>
  <si>
    <t>TCR6.28</t>
  </si>
  <si>
    <t>TCR6.29</t>
  </si>
  <si>
    <t>TCR7.1</t>
  </si>
  <si>
    <t>TCR7.2</t>
  </si>
  <si>
    <t>TCR7.3</t>
  </si>
  <si>
    <t>TCR7.4</t>
  </si>
  <si>
    <t>TCR7.5</t>
  </si>
  <si>
    <t>TCR7.6</t>
  </si>
  <si>
    <t>TCR7.7</t>
  </si>
  <si>
    <t>TCR7.8</t>
  </si>
  <si>
    <t>TCR7.9</t>
  </si>
  <si>
    <t>TCR7.10</t>
  </si>
  <si>
    <t>TCR7.11</t>
  </si>
  <si>
    <t>TCR7.12</t>
  </si>
  <si>
    <t>TCR7.13</t>
  </si>
  <si>
    <t>TCR7.14</t>
  </si>
  <si>
    <t>TCR7.15</t>
  </si>
  <si>
    <t>TCR7.16</t>
  </si>
  <si>
    <t>TCR7.17</t>
  </si>
  <si>
    <t>TCR7.18</t>
  </si>
  <si>
    <t>TCR7.19</t>
  </si>
  <si>
    <t>TCR7.20</t>
  </si>
  <si>
    <t>TCR7.21</t>
  </si>
  <si>
    <t>TCR7.22</t>
  </si>
  <si>
    <t>TCR7.23</t>
  </si>
  <si>
    <t>TCR7.24</t>
  </si>
  <si>
    <t>TCR7.25</t>
  </si>
  <si>
    <t>TCR7.26</t>
  </si>
  <si>
    <t>TCR7.27</t>
  </si>
  <si>
    <t>TCR7.28</t>
  </si>
  <si>
    <t>TCR7.29</t>
  </si>
  <si>
    <t>TCR7.30</t>
  </si>
  <si>
    <t>TCR7.31</t>
  </si>
  <si>
    <t>TCR7.32</t>
  </si>
  <si>
    <t>TCR7.33</t>
  </si>
  <si>
    <t>TCR7.34</t>
  </si>
  <si>
    <t>TCR7.35</t>
  </si>
  <si>
    <t>TCR7.36</t>
  </si>
  <si>
    <t>TCR7.37</t>
  </si>
  <si>
    <t>TCR7.38</t>
  </si>
  <si>
    <t>TCR8.1</t>
  </si>
  <si>
    <t>TCR8.2</t>
  </si>
  <si>
    <t>TCR8.3</t>
  </si>
  <si>
    <t>TCR8.4</t>
  </si>
  <si>
    <t>TCR8.5</t>
  </si>
  <si>
    <t>TCR8.6</t>
  </si>
  <si>
    <t>TCR8.7</t>
  </si>
  <si>
    <t>TCR8.8</t>
  </si>
  <si>
    <t>TCR8.9</t>
  </si>
  <si>
    <t>TCR8.10</t>
  </si>
  <si>
    <t>TCR8.11</t>
  </si>
  <si>
    <t>TCR8.12</t>
  </si>
  <si>
    <t>TCR8.13</t>
  </si>
  <si>
    <t>TCR8.14</t>
  </si>
  <si>
    <t>TCR8.15</t>
  </si>
  <si>
    <t>TCR8.16</t>
  </si>
  <si>
    <t>TCR8.17</t>
  </si>
  <si>
    <t>TCR8.18</t>
  </si>
  <si>
    <t>TCR8.19</t>
  </si>
  <si>
    <t>TCR8.20</t>
  </si>
  <si>
    <t>TCR8.21</t>
  </si>
  <si>
    <t>TCR8.22</t>
  </si>
  <si>
    <t>TCR8.23</t>
  </si>
  <si>
    <t>TCR8.24</t>
  </si>
  <si>
    <t>TCR8.25</t>
  </si>
  <si>
    <t>TCR8.26</t>
  </si>
  <si>
    <t>TCR8.27</t>
  </si>
  <si>
    <t>TCR8.28</t>
  </si>
  <si>
    <t>TCR8.29</t>
  </si>
  <si>
    <t>TCR8.30</t>
  </si>
  <si>
    <t>TCR8.31</t>
  </si>
  <si>
    <t>TCR8.32</t>
  </si>
  <si>
    <t>TCR8.33</t>
  </si>
  <si>
    <t>TCR8.34</t>
  </si>
  <si>
    <t>TCR8.35</t>
  </si>
  <si>
    <t>TCR8.36</t>
  </si>
  <si>
    <t>TCR8.37</t>
  </si>
  <si>
    <t>TCR8.38</t>
  </si>
  <si>
    <t>TCR8.39</t>
  </si>
  <si>
    <t>TCR9.1</t>
  </si>
  <si>
    <t>TCR9.2</t>
  </si>
  <si>
    <t>TCR9.3</t>
  </si>
  <si>
    <t>TCR10.1</t>
  </si>
  <si>
    <t>TCR10.2</t>
  </si>
  <si>
    <t>TCR10.3</t>
  </si>
  <si>
    <t>TCR10.4</t>
  </si>
  <si>
    <t>TCR10.5</t>
  </si>
  <si>
    <t>TCR10.6</t>
  </si>
  <si>
    <t>TCR10.7</t>
  </si>
  <si>
    <t>TCR10.8</t>
  </si>
  <si>
    <t>TCR10.9</t>
  </si>
  <si>
    <t>TCR10.10</t>
  </si>
  <si>
    <t>TCR10.11</t>
  </si>
  <si>
    <t>TCR10.12</t>
  </si>
  <si>
    <t>TCR10.13</t>
  </si>
  <si>
    <t>TCR10.14</t>
  </si>
  <si>
    <t>TCR10.15</t>
  </si>
  <si>
    <t>TCR10.16</t>
  </si>
  <si>
    <t>TCR10.17</t>
  </si>
  <si>
    <t>TCR10.18</t>
  </si>
  <si>
    <t>TCR11.1</t>
  </si>
  <si>
    <t>TCR11.2</t>
  </si>
  <si>
    <t>TCR11.3</t>
  </si>
  <si>
    <t>TCR11.4</t>
  </si>
  <si>
    <t>TCR11.5</t>
  </si>
  <si>
    <t>TCR11.6</t>
  </si>
  <si>
    <t>TCR11.7</t>
  </si>
  <si>
    <t>TCR11.8</t>
  </si>
  <si>
    <t>TCR11.9</t>
  </si>
  <si>
    <t>TCR11.10</t>
  </si>
  <si>
    <t>TCR11.11</t>
  </si>
  <si>
    <t>TCR11.12</t>
  </si>
  <si>
    <t>TCR11.13</t>
  </si>
  <si>
    <t>TCR11.14</t>
  </si>
  <si>
    <t>TCR11.15</t>
  </si>
  <si>
    <t>TCR11.16</t>
  </si>
  <si>
    <t>TCR11.17</t>
  </si>
  <si>
    <t>TCR11.18</t>
  </si>
  <si>
    <t>TCR11.19</t>
  </si>
  <si>
    <t>TCR11.20</t>
  </si>
  <si>
    <t>TCR11.21</t>
  </si>
  <si>
    <t>TCR11.22</t>
  </si>
  <si>
    <t>TCR11.23</t>
  </si>
  <si>
    <t>TCR11.24</t>
  </si>
  <si>
    <t>TCR12.1</t>
  </si>
  <si>
    <t>TCR12.2</t>
  </si>
  <si>
    <t>TCR12.3</t>
  </si>
  <si>
    <t>TCR12.4</t>
  </si>
  <si>
    <t>TCR12.5</t>
  </si>
  <si>
    <t>TCR12.6</t>
  </si>
  <si>
    <t>TCR12.7</t>
  </si>
  <si>
    <t>TCR12.8</t>
  </si>
  <si>
    <t>TCR12.9</t>
  </si>
  <si>
    <t>TCR12.10</t>
  </si>
  <si>
    <t>TCR12.11</t>
  </si>
  <si>
    <t>TCR12.12</t>
  </si>
  <si>
    <t>TCR12.13</t>
  </si>
  <si>
    <t>TCR12.14</t>
  </si>
  <si>
    <t>TCR12.15</t>
  </si>
  <si>
    <t>TCR12.16</t>
  </si>
  <si>
    <t>TCR12.17</t>
  </si>
  <si>
    <t>TCR12.18</t>
  </si>
  <si>
    <t>TCR12.19</t>
  </si>
  <si>
    <t>TCR12.20</t>
  </si>
  <si>
    <t>TCR12.21</t>
  </si>
  <si>
    <t>TCR13.1</t>
  </si>
  <si>
    <t>TCR13.2</t>
  </si>
  <si>
    <t>TCR13.3</t>
  </si>
  <si>
    <t>TCR13.4</t>
  </si>
  <si>
    <t>TCR13.5</t>
  </si>
  <si>
    <t>TCR13.6</t>
  </si>
  <si>
    <t>TCR13.7</t>
  </si>
  <si>
    <t>TCR13.8</t>
  </si>
  <si>
    <t>TCR13.9</t>
  </si>
  <si>
    <t>TCR13.10</t>
  </si>
  <si>
    <t>TCR13.11</t>
  </si>
  <si>
    <t>TCR13.12</t>
  </si>
  <si>
    <t>TCR13.13</t>
  </si>
  <si>
    <t>TCR13.14</t>
  </si>
  <si>
    <t>TCR13.15</t>
  </si>
  <si>
    <t>TCR14.1</t>
  </si>
  <si>
    <t>TCR14.2</t>
  </si>
  <si>
    <t>TCR14.3</t>
  </si>
  <si>
    <t>TCR14.4</t>
  </si>
  <si>
    <t>TCR14.5</t>
  </si>
  <si>
    <t>TCR14.6</t>
  </si>
  <si>
    <t>TCR14.7</t>
  </si>
  <si>
    <t>TCR14.8</t>
  </si>
  <si>
    <t>TCR14.9</t>
  </si>
  <si>
    <t>TCR15.1</t>
  </si>
  <si>
    <t>TCR15.2</t>
  </si>
  <si>
    <t>TCR15.3</t>
  </si>
  <si>
    <t>TCR15.4</t>
  </si>
  <si>
    <t>TCR15.5</t>
  </si>
  <si>
    <t>TCR15.6</t>
  </si>
  <si>
    <t>TCR15.7</t>
  </si>
  <si>
    <t>TCR15.8</t>
  </si>
  <si>
    <t>TCR15.9</t>
  </si>
  <si>
    <t>TCR15.10</t>
  </si>
  <si>
    <t>TCR15.11</t>
  </si>
  <si>
    <t>TCR15.12</t>
  </si>
  <si>
    <t>TCR15.13</t>
  </si>
  <si>
    <t>TCR15.14</t>
  </si>
  <si>
    <t>TCR15.15</t>
  </si>
  <si>
    <t>TCR16.1</t>
  </si>
  <si>
    <t>TCR16.2</t>
  </si>
  <si>
    <t>TCR16.3</t>
  </si>
  <si>
    <t>TCR16.4</t>
  </si>
  <si>
    <t>TCR16.5</t>
  </si>
  <si>
    <t>TCR16.6</t>
  </si>
  <si>
    <t>TCR16.7</t>
  </si>
  <si>
    <t>TCR16.8</t>
  </si>
  <si>
    <t>TCR16.9</t>
  </si>
  <si>
    <t>TCR16.10</t>
  </si>
  <si>
    <t>TCR16.11</t>
  </si>
  <si>
    <t>TCR16.12</t>
  </si>
  <si>
    <t>TCR16.13</t>
  </si>
  <si>
    <t>TCR17.1</t>
  </si>
  <si>
    <t>TCR17.2</t>
  </si>
  <si>
    <t>TCR17.3</t>
  </si>
  <si>
    <t>TCR17.4</t>
  </si>
  <si>
    <t>TCR17.5</t>
  </si>
  <si>
    <t>TCR17.6</t>
  </si>
  <si>
    <t>TCR17.7</t>
  </si>
  <si>
    <t>TCR17.8</t>
  </si>
  <si>
    <t>TCR17.9</t>
  </si>
  <si>
    <t>TCR17.10</t>
  </si>
  <si>
    <t>TCR17.11</t>
  </si>
  <si>
    <t>TCR19.1</t>
  </si>
  <si>
    <t>TCR19.2</t>
  </si>
  <si>
    <t>TCR19.3</t>
  </si>
  <si>
    <t>TCR19.4</t>
  </si>
  <si>
    <t>TCR20.1</t>
  </si>
  <si>
    <t>TCR20.2</t>
  </si>
  <si>
    <t>TCR20.3</t>
  </si>
  <si>
    <t>TCR21.1</t>
  </si>
  <si>
    <t>TCR21.2</t>
  </si>
  <si>
    <t>TCR21.3</t>
  </si>
  <si>
    <t>TCR21.4</t>
  </si>
  <si>
    <t>TCR21.5</t>
  </si>
  <si>
    <t>TCR21.6</t>
  </si>
  <si>
    <t>TCR21.7</t>
  </si>
  <si>
    <t>TCR21.8</t>
  </si>
  <si>
    <t>TCR21.9</t>
  </si>
  <si>
    <t>TCR21.10</t>
  </si>
  <si>
    <t>TCR21.11</t>
  </si>
  <si>
    <t>TCR21.12</t>
  </si>
  <si>
    <t>TCR21.13</t>
  </si>
  <si>
    <t>TCR21.14</t>
  </si>
  <si>
    <t>TCR21.15</t>
  </si>
  <si>
    <t>TCR21.16</t>
  </si>
  <si>
    <t>TCR21.17</t>
  </si>
  <si>
    <t>TCR21.18</t>
  </si>
  <si>
    <t>TCR21.19</t>
  </si>
  <si>
    <t>TCR21.20</t>
  </si>
  <si>
    <t>TCR21.21</t>
  </si>
  <si>
    <t>TCR21.22</t>
  </si>
  <si>
    <t>TCR21.23</t>
  </si>
  <si>
    <t>TCR21.24</t>
  </si>
  <si>
    <t>TCR21.25</t>
  </si>
  <si>
    <t>TCR21.26</t>
  </si>
  <si>
    <t>TCR21.27</t>
  </si>
  <si>
    <t>TCR21.28</t>
  </si>
  <si>
    <t>TCR21.29</t>
  </si>
  <si>
    <t>TCR21.30</t>
  </si>
  <si>
    <t>TCR21.31</t>
  </si>
  <si>
    <t>TCR21.32</t>
  </si>
  <si>
    <t>TCR21.33</t>
  </si>
  <si>
    <t>TCR21.34</t>
  </si>
  <si>
    <t>TCR21.35</t>
  </si>
  <si>
    <t>TCR21.36</t>
  </si>
  <si>
    <t>TCR21.37</t>
  </si>
  <si>
    <t>TCR21.38</t>
  </si>
  <si>
    <t>TCR21.39</t>
  </si>
  <si>
    <t>TCR21.40</t>
  </si>
  <si>
    <t>TCR22.1</t>
  </si>
  <si>
    <t>TCR23.1</t>
  </si>
  <si>
    <t>TCR23.2</t>
  </si>
  <si>
    <t>TCR24.1</t>
  </si>
  <si>
    <t>TCR24.2</t>
  </si>
  <si>
    <t>TCR24.3</t>
  </si>
  <si>
    <t>TCR24.4</t>
  </si>
  <si>
    <t>TCR24.5</t>
  </si>
  <si>
    <t>TCR24.6</t>
  </si>
  <si>
    <t>TCR25.1</t>
  </si>
  <si>
    <t>TCR26.1</t>
  </si>
  <si>
    <t>TCR26.2</t>
  </si>
  <si>
    <t>TCR26.3</t>
  </si>
  <si>
    <t>TCR26.4</t>
  </si>
  <si>
    <t>TCR26.5</t>
  </si>
  <si>
    <t>TCR26.6</t>
  </si>
  <si>
    <t>TCR26.7</t>
  </si>
  <si>
    <t>TCR26.8</t>
  </si>
  <si>
    <t>TCR26.9</t>
  </si>
  <si>
    <t>TCR26.10</t>
  </si>
  <si>
    <t>TCR26.11</t>
  </si>
  <si>
    <t>TCR26.12</t>
  </si>
  <si>
    <t>TCR26.13</t>
  </si>
  <si>
    <t>TCR27.1</t>
  </si>
  <si>
    <t>TCR27.2</t>
  </si>
  <si>
    <t>TCR27.3</t>
  </si>
  <si>
    <t>TCR27.4</t>
  </si>
  <si>
    <t>TCR27.5</t>
  </si>
  <si>
    <t>TCR27.6</t>
  </si>
  <si>
    <t>TCR28.1</t>
  </si>
  <si>
    <t>TCR28.2</t>
  </si>
  <si>
    <t>TCR28.3</t>
  </si>
  <si>
    <t>TCR28.4</t>
  </si>
  <si>
    <t>TCR28.5</t>
  </si>
  <si>
    <t>TCR28.6</t>
  </si>
  <si>
    <t>TCR28.7</t>
  </si>
  <si>
    <t>TCR28.8</t>
  </si>
  <si>
    <t>TCR28.9</t>
  </si>
  <si>
    <t>TCR28.10</t>
  </si>
  <si>
    <t>TCR28.11</t>
  </si>
  <si>
    <t>TCR28.12</t>
  </si>
  <si>
    <t>TCR28.13</t>
  </si>
  <si>
    <t>TCR28.14</t>
  </si>
  <si>
    <t>TCR28.15</t>
  </si>
  <si>
    <t>TCR29.1</t>
  </si>
  <si>
    <t>TCR29.2</t>
  </si>
  <si>
    <t>TCR29.3</t>
  </si>
  <si>
    <t>TCR29.4</t>
  </si>
  <si>
    <t>TCR29.5</t>
  </si>
  <si>
    <t>TCR29.6</t>
  </si>
  <si>
    <t>TCR29.7</t>
  </si>
  <si>
    <t>TCR30.1</t>
  </si>
  <si>
    <t>TCR30.2</t>
  </si>
  <si>
    <t>TCR30.3</t>
  </si>
  <si>
    <t>TCR30.4</t>
  </si>
  <si>
    <t>TCR30.5</t>
  </si>
  <si>
    <t>TCR30.6</t>
  </si>
  <si>
    <t>TCR30.7</t>
  </si>
  <si>
    <t>TCR31.1</t>
  </si>
  <si>
    <t>TCR31.2</t>
  </si>
  <si>
    <t>TCR31.3</t>
  </si>
  <si>
    <t>TCR31.4</t>
  </si>
  <si>
    <t>TCR31.5</t>
  </si>
  <si>
    <t>TCR34.1</t>
  </si>
  <si>
    <t>TCR34.2</t>
  </si>
  <si>
    <t>TCR34.3</t>
  </si>
  <si>
    <t>TCR34.4</t>
  </si>
  <si>
    <t>TCR34.5</t>
  </si>
  <si>
    <t>TCR34.6</t>
  </si>
  <si>
    <t>TCR34.7</t>
  </si>
  <si>
    <t>TCR34.8</t>
  </si>
  <si>
    <t>TCR34.9</t>
  </si>
  <si>
    <t>TCR34.10</t>
  </si>
  <si>
    <t>TCR34.11</t>
  </si>
  <si>
    <t>TCR34.12</t>
  </si>
  <si>
    <t>TCR34.13</t>
  </si>
  <si>
    <t>TCR34.14</t>
  </si>
  <si>
    <t>TCR34.15</t>
  </si>
  <si>
    <t>TCR34.16</t>
  </si>
  <si>
    <t>TCR34.17</t>
  </si>
  <si>
    <t>TCR34.18</t>
  </si>
  <si>
    <t>TCR34.19</t>
  </si>
  <si>
    <t>TCR34.20</t>
  </si>
  <si>
    <t>TCR34.21</t>
  </si>
  <si>
    <t>TCR34.22</t>
  </si>
  <si>
    <t>TCR34.23</t>
  </si>
  <si>
    <t>TCR34.24</t>
  </si>
  <si>
    <t>TCR34.25</t>
  </si>
  <si>
    <t>TCR34.26</t>
  </si>
  <si>
    <t>TCR34.27</t>
  </si>
  <si>
    <t>TCR34.28</t>
  </si>
  <si>
    <t>TCR34.29</t>
  </si>
  <si>
    <t>TCR34.30</t>
  </si>
  <si>
    <t>TCR34.31</t>
  </si>
  <si>
    <t>TCR34.32</t>
  </si>
  <si>
    <t>TCR34.33</t>
  </si>
  <si>
    <t>TCR34.34</t>
  </si>
  <si>
    <t>TCR34.35</t>
  </si>
  <si>
    <t>TCR34.36</t>
  </si>
  <si>
    <t>TCR34.37</t>
  </si>
  <si>
    <t>TCR34.38</t>
  </si>
  <si>
    <t>TCR34.39</t>
  </si>
  <si>
    <t>TCR34.40</t>
  </si>
  <si>
    <t>TCR34.41</t>
  </si>
  <si>
    <t>TCR34.42</t>
  </si>
  <si>
    <t>TCR34.43</t>
  </si>
  <si>
    <t>TCR34.44</t>
  </si>
  <si>
    <t>TCR34.45</t>
  </si>
  <si>
    <t>TCR34.46</t>
  </si>
  <si>
    <t>TCR34.47</t>
  </si>
  <si>
    <t>TCR34.48</t>
  </si>
  <si>
    <t>TCR34.49</t>
  </si>
  <si>
    <t>TCR34.50</t>
  </si>
  <si>
    <t>TCR34.51</t>
  </si>
  <si>
    <t>TCR34.52</t>
  </si>
  <si>
    <t>TCR34.53</t>
  </si>
  <si>
    <t>TCR34.54</t>
  </si>
  <si>
    <t>TCR34.55</t>
  </si>
  <si>
    <t>TCR34.56</t>
  </si>
  <si>
    <t>TCR34.57</t>
  </si>
  <si>
    <t>TCR34.58</t>
  </si>
  <si>
    <t>TCR34.59</t>
  </si>
  <si>
    <t>TCR34.60</t>
  </si>
  <si>
    <t>TCR34.61</t>
  </si>
  <si>
    <t>TCR34.62</t>
  </si>
  <si>
    <t>TCR34.63</t>
  </si>
  <si>
    <t>TCR34.64</t>
  </si>
  <si>
    <t>TCR34.65</t>
  </si>
  <si>
    <t>TCR34.66</t>
  </si>
  <si>
    <t>TCR34.67</t>
  </si>
  <si>
    <t>TCR34.68</t>
  </si>
  <si>
    <t>TCR34.69</t>
  </si>
  <si>
    <t>TCR34.70</t>
  </si>
  <si>
    <t>TCR34.71</t>
  </si>
  <si>
    <t>TCR34.72</t>
  </si>
  <si>
    <t>TCR34.73</t>
  </si>
  <si>
    <t>TCR34.74</t>
  </si>
  <si>
    <t>TCR34.75</t>
  </si>
  <si>
    <t>TCR34.76</t>
  </si>
  <si>
    <t>TCR34.77</t>
  </si>
  <si>
    <t>TCR34.78</t>
  </si>
  <si>
    <t>TCR34.79</t>
  </si>
  <si>
    <t>TCR34.80</t>
  </si>
  <si>
    <t>TCR34.81</t>
  </si>
  <si>
    <t>TCR34.82</t>
  </si>
  <si>
    <t>TCR34.83</t>
  </si>
  <si>
    <t>TCR34.84</t>
  </si>
  <si>
    <t>TCR34.85</t>
  </si>
  <si>
    <t>TCR34.86</t>
  </si>
  <si>
    <t>TCR34.87</t>
  </si>
  <si>
    <t>TCR34.88</t>
  </si>
  <si>
    <t>TCR34.89</t>
  </si>
  <si>
    <t>TCR34.90</t>
  </si>
  <si>
    <t>TCR34.91</t>
  </si>
  <si>
    <t>TCR34.92</t>
  </si>
  <si>
    <t>TCR34.93</t>
  </si>
  <si>
    <t>TCR34.94</t>
  </si>
  <si>
    <t>TCR34.95</t>
  </si>
  <si>
    <t>TCR34.96</t>
  </si>
  <si>
    <t>TCR34.97</t>
  </si>
  <si>
    <t>TCR34.98</t>
  </si>
  <si>
    <t>TCR34.99</t>
  </si>
  <si>
    <t>TCR34.100</t>
  </si>
  <si>
    <t>TCR34.101</t>
  </si>
  <si>
    <t>TCR34.102</t>
  </si>
  <si>
    <t>TCR34.103</t>
  </si>
  <si>
    <t>TCR34.104</t>
  </si>
  <si>
    <t>TCR34.105</t>
  </si>
  <si>
    <t>TCR34.106</t>
  </si>
  <si>
    <t>TCR34.107</t>
  </si>
  <si>
    <t>TCR34.108</t>
  </si>
  <si>
    <t>TCR34.109</t>
  </si>
  <si>
    <t>TCR34.110</t>
  </si>
  <si>
    <t>TCR34.111</t>
  </si>
  <si>
    <t>TCR34.112</t>
  </si>
  <si>
    <t>TCR34.113</t>
  </si>
  <si>
    <t>TCR34.114</t>
  </si>
  <si>
    <t>TCR34.115</t>
  </si>
  <si>
    <t>TCR34.116</t>
  </si>
  <si>
    <t>TCR34.117</t>
  </si>
  <si>
    <t>TCR34.118</t>
  </si>
  <si>
    <t>TCR34.119</t>
  </si>
  <si>
    <t>TCR34.120</t>
  </si>
  <si>
    <t>TCR34.121</t>
  </si>
  <si>
    <t>TCR34.122</t>
  </si>
  <si>
    <t>TCR34.123</t>
  </si>
  <si>
    <t>TCR34.124</t>
  </si>
  <si>
    <t>TCR34.125</t>
  </si>
  <si>
    <t>TCR34.126</t>
  </si>
  <si>
    <t>TCR34.127</t>
  </si>
  <si>
    <t>TCR34.128</t>
  </si>
  <si>
    <t>TCR34.129</t>
  </si>
  <si>
    <t>TCR34.130</t>
  </si>
  <si>
    <t>TCR34.131</t>
  </si>
  <si>
    <t>TCR34.132</t>
  </si>
  <si>
    <t>TCR34.133</t>
  </si>
  <si>
    <t>TCR34.134</t>
  </si>
  <si>
    <t>TCR34.135</t>
  </si>
  <si>
    <t>TCR34.136</t>
  </si>
  <si>
    <t>TCR34.137</t>
  </si>
  <si>
    <t>TCR34.138</t>
  </si>
  <si>
    <t>TCR34.139</t>
  </si>
  <si>
    <t>TCR34.140</t>
  </si>
  <si>
    <t>TCR34.141</t>
  </si>
  <si>
    <t>TCR34.142</t>
  </si>
  <si>
    <t>TCR34.143</t>
  </si>
  <si>
    <t>TCR34.144</t>
  </si>
  <si>
    <t>TCR34.145</t>
  </si>
  <si>
    <t>TCR34.146</t>
  </si>
  <si>
    <t>TCR34.147</t>
  </si>
  <si>
    <t>TCR34.148</t>
  </si>
  <si>
    <t>TCR34.149</t>
  </si>
  <si>
    <t>TCR34.150</t>
  </si>
  <si>
    <t>TCR34.151</t>
  </si>
  <si>
    <t>TCR34.152</t>
  </si>
  <si>
    <t>TCR34.153</t>
  </si>
  <si>
    <t>TCR34.154</t>
  </si>
  <si>
    <t>TCR34.155</t>
  </si>
  <si>
    <t>TCR34.156</t>
  </si>
  <si>
    <t>TCR34.157</t>
  </si>
  <si>
    <t>TCR34.158</t>
  </si>
  <si>
    <t>TCR34.159</t>
  </si>
  <si>
    <t>TCR34.160</t>
  </si>
  <si>
    <t>TCR35.1</t>
  </si>
  <si>
    <t>TCR35.2</t>
  </si>
  <si>
    <t>TCR35.3</t>
  </si>
  <si>
    <t>TCR35.4</t>
  </si>
  <si>
    <t>TCR35.5</t>
  </si>
  <si>
    <t>TCR35.6</t>
  </si>
  <si>
    <t>TCR35.7</t>
  </si>
  <si>
    <t>TCR35.8</t>
  </si>
  <si>
    <t>TCR35.9</t>
  </si>
  <si>
    <t>TCR35.10</t>
  </si>
  <si>
    <t>TCR35.11</t>
  </si>
  <si>
    <t>TCR35.12</t>
  </si>
  <si>
    <t>TCR35.13</t>
  </si>
  <si>
    <t>TCR35.14</t>
  </si>
  <si>
    <t>TCR35.15</t>
  </si>
  <si>
    <t>TCR35.16</t>
  </si>
  <si>
    <t>TCR35.17</t>
  </si>
  <si>
    <t>TCR35.18</t>
  </si>
  <si>
    <t>TCR35.19</t>
  </si>
  <si>
    <t>TCR35.20</t>
  </si>
  <si>
    <t>TCR35.21</t>
  </si>
  <si>
    <t>TCR35.22</t>
  </si>
  <si>
    <t>TCR35.23</t>
  </si>
  <si>
    <t>TCR35.24</t>
  </si>
  <si>
    <t>TCR35.25</t>
  </si>
  <si>
    <t>TCR35.26</t>
  </si>
  <si>
    <t>TCR35.27</t>
  </si>
  <si>
    <t>TCR35.28</t>
  </si>
  <si>
    <t>TCR35.29</t>
  </si>
  <si>
    <t>TCR35.30</t>
  </si>
  <si>
    <t>TCR35.31</t>
  </si>
  <si>
    <t>TCR35.32</t>
  </si>
  <si>
    <t>TCR35.33</t>
  </si>
  <si>
    <t>TCR35.34</t>
  </si>
  <si>
    <t>TCR35.35</t>
  </si>
  <si>
    <t>TCR35.36</t>
  </si>
  <si>
    <t>TCR35.37</t>
  </si>
  <si>
    <t>TCR35.38</t>
  </si>
  <si>
    <t>TCR35.39</t>
  </si>
  <si>
    <t>TCR35.40</t>
  </si>
  <si>
    <t>TCR35.41</t>
  </si>
  <si>
    <t>TCR35.42</t>
  </si>
  <si>
    <t>TCR35.43</t>
  </si>
  <si>
    <t>TCR35.44</t>
  </si>
  <si>
    <t>TCR35.45</t>
  </si>
  <si>
    <t>TCR35.46</t>
  </si>
  <si>
    <t>TCR35.47</t>
  </si>
  <si>
    <t>TCR35.48</t>
  </si>
  <si>
    <t>TCR35.49</t>
  </si>
  <si>
    <t>TCR35.50</t>
  </si>
  <si>
    <t>TCR35.51</t>
  </si>
  <si>
    <t>TCR35.52</t>
  </si>
  <si>
    <t>TCR35.53</t>
  </si>
  <si>
    <t>TCR35.54</t>
  </si>
  <si>
    <t>TCR35.55</t>
  </si>
  <si>
    <t>TCR35.56</t>
  </si>
  <si>
    <t>TCR35.57</t>
  </si>
  <si>
    <t>TCR36.1</t>
  </si>
  <si>
    <t>TCR36.2</t>
  </si>
  <si>
    <t>TCR36.3</t>
  </si>
  <si>
    <t>TCR36.4</t>
  </si>
  <si>
    <t>TCR36.5</t>
  </si>
  <si>
    <t>TCR36.6</t>
  </si>
  <si>
    <t>TCR36.7</t>
  </si>
  <si>
    <t>TCR36.8</t>
  </si>
  <si>
    <t>TCR36.9</t>
  </si>
  <si>
    <t>TCR36.10</t>
  </si>
  <si>
    <t>TCR36.11</t>
  </si>
  <si>
    <t>TCR36.12</t>
  </si>
  <si>
    <t>TCR36.13</t>
  </si>
  <si>
    <t>TCR36.14</t>
  </si>
  <si>
    <t>TCR36.15</t>
  </si>
  <si>
    <t>TCR36.16</t>
  </si>
  <si>
    <t>TCR36.17</t>
  </si>
  <si>
    <t>TCR36.18</t>
  </si>
  <si>
    <t>TCR36.19</t>
  </si>
  <si>
    <t>TCR36.20</t>
  </si>
  <si>
    <t>TCR36.21</t>
  </si>
  <si>
    <t>TCR36.22</t>
  </si>
  <si>
    <t>TCR37.1</t>
  </si>
  <si>
    <t>TCR37.2</t>
  </si>
  <si>
    <t>TCR40.1</t>
  </si>
  <si>
    <t>TCR40.2</t>
  </si>
  <si>
    <t>TCR40.3</t>
  </si>
  <si>
    <t>TCR40.4</t>
  </si>
  <si>
    <t>TCR41.1</t>
  </si>
  <si>
    <t>TCR41.2</t>
  </si>
  <si>
    <t>TCR41.3</t>
  </si>
  <si>
    <t>TCR41.4</t>
  </si>
  <si>
    <t>TCR41.5</t>
  </si>
  <si>
    <t>TCR41.6</t>
  </si>
  <si>
    <t>TCR41.7</t>
  </si>
  <si>
    <t>TCR41.8</t>
  </si>
  <si>
    <t>TCR41.9</t>
  </si>
  <si>
    <t>TCR41.10</t>
  </si>
  <si>
    <t>TCR41.11</t>
  </si>
  <si>
    <t>TCR41.12</t>
  </si>
  <si>
    <t>TCR41.13</t>
  </si>
  <si>
    <t>TCR41.14</t>
  </si>
  <si>
    <t>TCR41.15</t>
  </si>
  <si>
    <t>TCR41.16</t>
  </si>
  <si>
    <t>TCR41.17</t>
  </si>
  <si>
    <t>TCR41.18</t>
  </si>
  <si>
    <t>TCR41.19</t>
  </si>
  <si>
    <t>TCR41.20</t>
  </si>
  <si>
    <t>TCR41.21</t>
  </si>
  <si>
    <t>TCR41.22</t>
  </si>
  <si>
    <t>TCR41.23</t>
  </si>
  <si>
    <t>TCR41.24</t>
  </si>
  <si>
    <t>TCR41.25</t>
  </si>
  <si>
    <t>TCR41.26</t>
  </si>
  <si>
    <t>TCR41.27</t>
  </si>
  <si>
    <t>TCR41.28</t>
  </si>
  <si>
    <t>TCR41.29</t>
  </si>
  <si>
    <t>TCR43.1</t>
  </si>
  <si>
    <t>TCR43.2</t>
  </si>
  <si>
    <t>TCR43.3</t>
  </si>
  <si>
    <t>TCR43.4</t>
  </si>
  <si>
    <t>TCR43.5</t>
  </si>
  <si>
    <t>TCR43.6</t>
  </si>
  <si>
    <t>TCR43.7</t>
  </si>
  <si>
    <t>TCR48.1</t>
  </si>
  <si>
    <t>TCR48.2</t>
  </si>
  <si>
    <t>TCR48.3</t>
  </si>
  <si>
    <t>TCR48.4</t>
  </si>
  <si>
    <t>TCR48.5</t>
  </si>
  <si>
    <t>TCR48.6</t>
  </si>
  <si>
    <t>TCR48.7</t>
  </si>
  <si>
    <t>TCR48.8</t>
  </si>
  <si>
    <t>TCR48.9</t>
  </si>
  <si>
    <t>TCR48.10</t>
  </si>
  <si>
    <t>TCR48.11</t>
  </si>
  <si>
    <t>TCRA.1</t>
  </si>
  <si>
    <t>TCRA.2</t>
  </si>
  <si>
    <t>c</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</si>
</sst>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43">
    <font>
      <sz val="11"/>
      <color theme="1"/>
      <name val="Calibri"/>
      <family val="2"/>
    </font>
    <font>
      <sz val="11"/>
      <color indexed="8"/>
      <name val="Calibri"/>
      <family val="2"/>
    </font>
    <font>
      <b/>
      <sz val="11"/>
      <color indexed="8"/>
      <name val="Calibri"/>
      <family val="2"/>
    </font>
    <font>
      <sz val="8"/>
      <name val="Calibri"/>
      <family val="2"/>
    </font>
    <font>
      <u val="single"/>
      <sz val="11"/>
      <color indexed="12"/>
      <name val="Calibri"/>
      <family val="2"/>
    </font>
    <font>
      <sz val="11"/>
      <name val="Calibri"/>
      <family val="2"/>
    </font>
    <font>
      <b/>
      <sz val="11"/>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1" fillId="31" borderId="7" applyNumberFormat="0" applyFont="0" applyAlignment="0" applyProtection="0"/>
    <xf numFmtId="0" fontId="38" fillId="26"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Font="1" applyAlignment="1">
      <alignment/>
    </xf>
    <xf numFmtId="0" fontId="2" fillId="0" borderId="0" xfId="0" applyFont="1" applyAlignment="1">
      <alignment/>
    </xf>
    <xf numFmtId="0" fontId="5" fillId="0" borderId="0" xfId="0" applyFont="1" applyAlignment="1">
      <alignment vertical="top"/>
    </xf>
    <xf numFmtId="0" fontId="6" fillId="32" borderId="10" xfId="0" applyFont="1" applyFill="1" applyBorder="1" applyAlignment="1">
      <alignment vertical="top" wrapText="1"/>
    </xf>
    <xf numFmtId="0" fontId="6" fillId="4" borderId="10" xfId="0" applyFont="1" applyFill="1" applyBorder="1" applyAlignment="1">
      <alignment vertical="top" wrapText="1"/>
    </xf>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Alignment="1">
      <alignment/>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5" fillId="0" borderId="0" xfId="0" applyFont="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vertical="top" wrapText="1"/>
    </xf>
    <xf numFmtId="14" fontId="5" fillId="0" borderId="0" xfId="0" applyNumberFormat="1" applyFont="1" applyFill="1" applyAlignment="1">
      <alignment vertical="top" wrapText="1"/>
    </xf>
    <xf numFmtId="0" fontId="5" fillId="0" borderId="0" xfId="0" applyFont="1" applyAlignment="1">
      <alignment horizontal="left" vertical="top" wrapText="1"/>
    </xf>
    <xf numFmtId="0" fontId="5" fillId="0" borderId="0" xfId="0" applyFont="1" applyAlignment="1">
      <alignment/>
    </xf>
    <xf numFmtId="0" fontId="6" fillId="5" borderId="0" xfId="0" applyFont="1" applyFill="1" applyAlignment="1">
      <alignment wrapText="1"/>
    </xf>
    <xf numFmtId="0" fontId="5" fillId="0" borderId="0" xfId="0" applyFont="1" applyAlignment="1">
      <alignment horizontal="left" vertical="top" wrapText="1"/>
    </xf>
    <xf numFmtId="0" fontId="0" fillId="0" borderId="0" xfId="0" applyAlignment="1">
      <alignment vertical="top"/>
    </xf>
    <xf numFmtId="0" fontId="5" fillId="0" borderId="0" xfId="0" applyFont="1" applyAlignment="1">
      <alignment/>
    </xf>
    <xf numFmtId="0" fontId="5" fillId="0" borderId="0" xfId="0" applyFont="1" applyAlignment="1">
      <alignment/>
    </xf>
    <xf numFmtId="0" fontId="5" fillId="0" borderId="0" xfId="52" applyFont="1" applyAlignment="1" applyProtection="1">
      <alignment vertical="top" wrapText="1"/>
      <protection/>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wrapText="1"/>
    </xf>
    <xf numFmtId="0" fontId="5"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0" xfId="0" applyFont="1" applyAlignment="1">
      <alignment/>
    </xf>
    <xf numFmtId="0" fontId="6" fillId="5" borderId="10" xfId="0" applyFont="1" applyFill="1" applyBorder="1" applyAlignment="1">
      <alignment vertical="top" wrapText="1"/>
    </xf>
    <xf numFmtId="0" fontId="5" fillId="0" borderId="0" xfId="0" applyFont="1" applyAlignment="1">
      <alignment horizontal="left" vertical="top" wrapText="1"/>
    </xf>
    <xf numFmtId="0" fontId="6" fillId="4" borderId="17" xfId="0" applyFont="1" applyFill="1" applyBorder="1" applyAlignment="1">
      <alignment horizontal="center" vertical="top" wrapText="1"/>
    </xf>
    <xf numFmtId="0" fontId="0" fillId="0" borderId="0" xfId="0" applyAlignment="1">
      <alignment vertical="top"/>
    </xf>
    <xf numFmtId="0" fontId="5" fillId="33" borderId="0" xfId="0" applyFont="1" applyFill="1" applyAlignment="1">
      <alignment vertical="top" wrapText="1"/>
    </xf>
    <xf numFmtId="0" fontId="5" fillId="33" borderId="0" xfId="0" applyFont="1" applyFill="1" applyAlignment="1">
      <alignment vertical="top" wrapText="1"/>
    </xf>
    <xf numFmtId="0" fontId="0" fillId="33" borderId="0" xfId="0" applyFill="1" applyAlignment="1">
      <alignment vertical="top" wrapText="1"/>
    </xf>
    <xf numFmtId="0" fontId="5" fillId="0" borderId="0" xfId="0" applyFont="1" applyFill="1" applyAlignment="1">
      <alignment wrapText="1"/>
    </xf>
    <xf numFmtId="0" fontId="0" fillId="0" borderId="0" xfId="0" applyAlignment="1">
      <alignment vertical="top"/>
    </xf>
    <xf numFmtId="1" fontId="6" fillId="4" borderId="10" xfId="0" applyNumberFormat="1" applyFont="1" applyFill="1" applyBorder="1" applyAlignment="1">
      <alignment vertical="top" wrapText="1"/>
    </xf>
    <xf numFmtId="1" fontId="5" fillId="0" borderId="0" xfId="0" applyNumberFormat="1" applyFont="1" applyAlignment="1">
      <alignment vertical="top"/>
    </xf>
    <xf numFmtId="1" fontId="5" fillId="0" borderId="0" xfId="0" applyNumberFormat="1" applyFont="1" applyAlignment="1">
      <alignment vertical="top" wrapText="1"/>
    </xf>
    <xf numFmtId="0" fontId="6" fillId="5" borderId="10" xfId="0" applyFont="1" applyFill="1" applyBorder="1" applyAlignment="1">
      <alignment horizontal="center" vertical="top" wrapText="1"/>
    </xf>
    <xf numFmtId="0" fontId="6" fillId="32" borderId="18" xfId="0" applyFont="1" applyFill="1" applyBorder="1" applyAlignment="1">
      <alignment horizontal="center" vertical="top" wrapText="1"/>
    </xf>
    <xf numFmtId="0" fontId="6" fillId="32" borderId="19"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19" xfId="0" applyFont="1" applyFill="1" applyBorder="1" applyAlignment="1">
      <alignment horizontal="center" vertical="top" wrapText="1"/>
    </xf>
    <xf numFmtId="0" fontId="6" fillId="4" borderId="17" xfId="0" applyFont="1" applyFill="1" applyBorder="1" applyAlignment="1">
      <alignment horizontal="center" vertical="top" wrapText="1"/>
    </xf>
    <xf numFmtId="0" fontId="0" fillId="0" borderId="0" xfId="0"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[0]Part Summary!PivotTable3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TCRS / Part</a:t>
            </a:r>
          </a:p>
        </c:rich>
      </c:tx>
      <c:layout>
        <c:manualLayout>
          <c:xMode val="factor"/>
          <c:yMode val="factor"/>
          <c:x val="-0.00175"/>
          <c:y val="-0.01175"/>
        </c:manualLayout>
      </c:layout>
      <c:spPr>
        <a:noFill/>
        <a:ln w="3175">
          <a:noFill/>
        </a:ln>
      </c:spPr>
    </c:title>
    <c:plotArea>
      <c:layout/>
      <c:barChart>
        <c:barDir val="col"/>
        <c:grouping val="clustered"/>
        <c:varyColors val="0"/>
        <c:ser>
          <c:idx val="0"/>
          <c:order val="0"/>
          <c:tx>
            <c:v>Count of Text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10"/>
              <c:pt idx="0">
                <c:v>Part I: Introduction</c:v>
              </c:pt>
              <c:pt idx="1">
                <c:v>Part II: Architecture Development Method</c:v>
              </c:pt>
              <c:pt idx="2">
                <c:v>Part III: ADM Guidelines and Techniques</c:v>
              </c:pt>
              <c:pt idx="3">
                <c:v>Part IV: Architecture Content Framework</c:v>
              </c:pt>
              <c:pt idx="4">
                <c:v>Part V: Enterprise Continuum and Tools</c:v>
              </c:pt>
              <c:pt idx="5">
                <c:v>Part VI: TOGAF Reference Models</c:v>
              </c:pt>
              <c:pt idx="6">
                <c:v>Part VII: Architecture Capability Framework</c:v>
              </c:pt>
              <c:pt idx="7">
                <c:v>Part VIII: Appendices</c:v>
              </c:pt>
              <c:pt idx="8">
                <c:v>(blank)</c:v>
              </c:pt>
              <c:pt idx="9">
                <c:v>Grand Total</c:v>
              </c:pt>
            </c:strLit>
          </c:cat>
          <c:val>
            <c:numLit>
              <c:ptCount val="10"/>
              <c:pt idx="0">
                <c:v>2</c:v>
              </c:pt>
              <c:pt idx="1">
                <c:v>241</c:v>
              </c:pt>
              <c:pt idx="2">
                <c:v>110</c:v>
              </c:pt>
              <c:pt idx="3">
                <c:v>220</c:v>
              </c:pt>
              <c:pt idx="4">
                <c:v>33</c:v>
              </c:pt>
              <c:pt idx="5">
                <c:v>7</c:v>
              </c:pt>
              <c:pt idx="6">
                <c:v>11</c:v>
              </c:pt>
              <c:pt idx="7">
                <c:v>2</c:v>
              </c:pt>
              <c:pt idx="9">
                <c:v>626</c:v>
              </c:pt>
            </c:numLit>
          </c:val>
        </c:ser>
        <c:axId val="31634625"/>
        <c:axId val="16276170"/>
      </c:barChart>
      <c:catAx>
        <c:axId val="316346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276170"/>
        <c:crosses val="autoZero"/>
        <c:auto val="0"/>
        <c:lblOffset val="100"/>
        <c:tickLblSkip val="1"/>
        <c:noMultiLvlLbl val="0"/>
      </c:catAx>
      <c:valAx>
        <c:axId val="162761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34625"/>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[0]Chapter Summary!PivotTable1</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of TCRs / Chapter</a:t>
            </a:r>
          </a:p>
        </c:rich>
      </c:tx>
      <c:layout>
        <c:manualLayout>
          <c:xMode val="factor"/>
          <c:yMode val="factor"/>
          <c:x val="-0.00075"/>
          <c:y val="-0.0145"/>
        </c:manualLayout>
      </c:layout>
      <c:spPr>
        <a:noFill/>
        <a:ln w="3175">
          <a:noFill/>
        </a:ln>
      </c:spPr>
    </c:title>
    <c:plotArea>
      <c:layout/>
      <c:barChart>
        <c:barDir val="col"/>
        <c:grouping val="clustered"/>
        <c:varyColors val="0"/>
        <c:ser>
          <c:idx val="0"/>
          <c:order val="0"/>
          <c:tx>
            <c:v>Count of Text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56"/>
              <c:pt idx="0">
                <c:v>Appendix A: Glossary of Supplemental Terms</c:v>
              </c:pt>
              <c:pt idx="1">
                <c:v>Appendix B: Abbreviations</c:v>
              </c:pt>
              <c:pt idx="2">
                <c:v>Chapter 01: Introduction</c:v>
              </c:pt>
              <c:pt idx="3">
                <c:v>Chapter 02: Core Concepts</c:v>
              </c:pt>
              <c:pt idx="4">
                <c:v>Chapter 03: Definitions</c:v>
              </c:pt>
              <c:pt idx="5">
                <c:v>Chapter 04: Release Notes</c:v>
              </c:pt>
              <c:pt idx="6">
                <c:v>Chapter 05: Introduction</c:v>
              </c:pt>
              <c:pt idx="7">
                <c:v>Chapter 06: Preliminary Phase</c:v>
              </c:pt>
              <c:pt idx="8">
                <c:v>Chapter 07: Phase A : Architecture Vision</c:v>
              </c:pt>
              <c:pt idx="9">
                <c:v>Chapter 08: Phase B : Business Architecture</c:v>
              </c:pt>
              <c:pt idx="10">
                <c:v>Chapter 09: Phase C: Information Systems Architecture</c:v>
              </c:pt>
              <c:pt idx="11">
                <c:v>Chapter 10: Phase C : Data Architecture</c:v>
              </c:pt>
              <c:pt idx="12">
                <c:v>Chapter 11: Phase C : Application Architecture</c:v>
              </c:pt>
              <c:pt idx="13">
                <c:v>Chapter 12: Phase D : Technology Architecture</c:v>
              </c:pt>
              <c:pt idx="14">
                <c:v>Chapter 13: Phase E : Opportunities &amp; Solutions</c:v>
              </c:pt>
              <c:pt idx="15">
                <c:v>Chapter 14: Phase F: Migration Planning</c:v>
              </c:pt>
              <c:pt idx="16">
                <c:v>Chapter 15: Phase G : Implementation Governance</c:v>
              </c:pt>
              <c:pt idx="17">
                <c:v>Chapter 16: Phase H : Architecture Change Management</c:v>
              </c:pt>
              <c:pt idx="18">
                <c:v>Chapter 17: Architecture Requirements Management</c:v>
              </c:pt>
              <c:pt idx="19">
                <c:v>Chapter 18: Introduction</c:v>
              </c:pt>
              <c:pt idx="20">
                <c:v>Chapter 19: Applying Iteration to the ADM</c:v>
              </c:pt>
              <c:pt idx="21">
                <c:v>Chapter 20: Applying the ADM at Different Enterprise</c:v>
              </c:pt>
              <c:pt idx="22">
                <c:v>Chapter 21: Security Architecture</c:v>
              </c:pt>
              <c:pt idx="23">
                <c:v>Chapter 22: Using TOGAF to Define &amp; Govern SOAs</c:v>
              </c:pt>
              <c:pt idx="24">
                <c:v>Chapter 23: Architecture Principles</c:v>
              </c:pt>
              <c:pt idx="25">
                <c:v>Chapter 24: Stakeholder Management</c:v>
              </c:pt>
              <c:pt idx="26">
                <c:v>Chapter 25: Architecture Patterns</c:v>
              </c:pt>
              <c:pt idx="27">
                <c:v>Chapter 26: Business Scenarios</c:v>
              </c:pt>
              <c:pt idx="28">
                <c:v>Chapter 27: Gap Analysis</c:v>
              </c:pt>
              <c:pt idx="29">
                <c:v>Chapter 28: Migration Planning Techniques</c:v>
              </c:pt>
              <c:pt idx="30">
                <c:v>Chapter 29: Interoperability Requirements</c:v>
              </c:pt>
              <c:pt idx="31">
                <c:v>Chapter 30: Business Transformation Readiness Assessment</c:v>
              </c:pt>
              <c:pt idx="32">
                <c:v>Chapter 31: Risk Management</c:v>
              </c:pt>
              <c:pt idx="33">
                <c:v>Chapter 32: Capability-Based Planning</c:v>
              </c:pt>
              <c:pt idx="34">
                <c:v>Chapter 33: Introduction</c:v>
              </c:pt>
              <c:pt idx="35">
                <c:v>Chapter 34: Content Metamodel</c:v>
              </c:pt>
              <c:pt idx="36">
                <c:v>Chapter 35: Architectural Artifacts</c:v>
              </c:pt>
              <c:pt idx="37">
                <c:v>Chapter 36: Architecture Deliverables</c:v>
              </c:pt>
              <c:pt idx="38">
                <c:v>Chapter 37: Building Blocks</c:v>
              </c:pt>
              <c:pt idx="39">
                <c:v>Chapter 38: Introduction</c:v>
              </c:pt>
              <c:pt idx="40">
                <c:v>Chapter 39: Enterprise Continuum</c:v>
              </c:pt>
              <c:pt idx="41">
                <c:v>Chapter 40: Architecture Partitioning </c:v>
              </c:pt>
              <c:pt idx="42">
                <c:v>Chapter 41: Architecture Repository</c:v>
              </c:pt>
              <c:pt idx="43">
                <c:v>Chapter 42: Tools for Architecture Development</c:v>
              </c:pt>
              <c:pt idx="44">
                <c:v>Chapter 43: Foundation Architecture: Technical
Reference Model</c:v>
              </c:pt>
              <c:pt idx="45">
                <c:v>Chapter 44: Integrated Information Infrastructure Reference Model</c:v>
              </c:pt>
              <c:pt idx="46">
                <c:v>Chapter 45: Introduction</c:v>
              </c:pt>
              <c:pt idx="47">
                <c:v>Chapter 46: Establishing an Architecture Capability</c:v>
              </c:pt>
              <c:pt idx="48">
                <c:v>Chapter 47: Architecture Board</c:v>
              </c:pt>
              <c:pt idx="49">
                <c:v>Chapter 48: Architecture Compliance</c:v>
              </c:pt>
              <c:pt idx="50">
                <c:v>Chapter 49: Architecture Contracts</c:v>
              </c:pt>
              <c:pt idx="51">
                <c:v>Chapter 50: Architecture Governance</c:v>
              </c:pt>
              <c:pt idx="52">
                <c:v>Chapter 51: Architecture Maturity Models</c:v>
              </c:pt>
              <c:pt idx="53">
                <c:v>Chapter 52: Architecture Skills Framework</c:v>
              </c:pt>
              <c:pt idx="54">
                <c:v>(blank)</c:v>
              </c:pt>
              <c:pt idx="55">
                <c:v>Grand Total</c:v>
              </c:pt>
            </c:strLit>
          </c:cat>
          <c:val>
            <c:numLit>
              <c:ptCount val="56"/>
              <c:pt idx="0">
                <c:v>2</c:v>
              </c:pt>
              <c:pt idx="4">
                <c:v>2</c:v>
              </c:pt>
              <c:pt idx="6">
                <c:v>8</c:v>
              </c:pt>
              <c:pt idx="7">
                <c:v>29</c:v>
              </c:pt>
              <c:pt idx="8">
                <c:v>37</c:v>
              </c:pt>
              <c:pt idx="9">
                <c:v>39</c:v>
              </c:pt>
              <c:pt idx="10">
                <c:v>3</c:v>
              </c:pt>
              <c:pt idx="11">
                <c:v>18</c:v>
              </c:pt>
              <c:pt idx="12">
                <c:v>24</c:v>
              </c:pt>
              <c:pt idx="13">
                <c:v>21</c:v>
              </c:pt>
              <c:pt idx="14">
                <c:v>14</c:v>
              </c:pt>
              <c:pt idx="15">
                <c:v>9</c:v>
              </c:pt>
              <c:pt idx="16">
                <c:v>15</c:v>
              </c:pt>
              <c:pt idx="17">
                <c:v>13</c:v>
              </c:pt>
              <c:pt idx="18">
                <c:v>11</c:v>
              </c:pt>
              <c:pt idx="20">
                <c:v>4</c:v>
              </c:pt>
              <c:pt idx="21">
                <c:v>3</c:v>
              </c:pt>
              <c:pt idx="22">
                <c:v>40</c:v>
              </c:pt>
              <c:pt idx="23">
                <c:v>1</c:v>
              </c:pt>
              <c:pt idx="24">
                <c:v>2</c:v>
              </c:pt>
              <c:pt idx="25">
                <c:v>6</c:v>
              </c:pt>
              <c:pt idx="26">
                <c:v>1</c:v>
              </c:pt>
              <c:pt idx="27">
                <c:v>13</c:v>
              </c:pt>
              <c:pt idx="28">
                <c:v>6</c:v>
              </c:pt>
              <c:pt idx="29">
                <c:v>15</c:v>
              </c:pt>
              <c:pt idx="30">
                <c:v>7</c:v>
              </c:pt>
              <c:pt idx="31">
                <c:v>7</c:v>
              </c:pt>
              <c:pt idx="32">
                <c:v>5</c:v>
              </c:pt>
              <c:pt idx="35">
                <c:v>160</c:v>
              </c:pt>
              <c:pt idx="36">
                <c:v>57</c:v>
              </c:pt>
              <c:pt idx="37">
                <c:v>1</c:v>
              </c:pt>
              <c:pt idx="38">
                <c:v>2</c:v>
              </c:pt>
              <c:pt idx="41">
                <c:v>4</c:v>
              </c:pt>
              <c:pt idx="42">
                <c:v>29</c:v>
              </c:pt>
              <c:pt idx="44">
                <c:v>3</c:v>
              </c:pt>
              <c:pt idx="45">
                <c:v>4</c:v>
              </c:pt>
              <c:pt idx="49">
                <c:v>11</c:v>
              </c:pt>
              <c:pt idx="55">
                <c:v>626</c:v>
              </c:pt>
            </c:numLit>
          </c:val>
        </c:ser>
        <c:axId val="12267803"/>
        <c:axId val="43301364"/>
      </c:barChart>
      <c:catAx>
        <c:axId val="122678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01364"/>
        <c:crosses val="autoZero"/>
        <c:auto val="0"/>
        <c:lblOffset val="100"/>
        <c:tickLblSkip val="1"/>
        <c:noMultiLvlLbl val="0"/>
      </c:catAx>
      <c:valAx>
        <c:axId val="433013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67803"/>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[0]Category Summary!PivotTable1</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of TCRs / Category</a:t>
            </a:r>
          </a:p>
        </c:rich>
      </c:tx>
      <c:layout>
        <c:manualLayout>
          <c:xMode val="factor"/>
          <c:yMode val="factor"/>
          <c:x val="-0.002"/>
          <c:y val="-0.01075"/>
        </c:manualLayout>
      </c:layout>
      <c:spPr>
        <a:noFill/>
        <a:ln w="3175">
          <a:noFill/>
        </a:ln>
      </c:spPr>
    </c:title>
    <c:plotArea>
      <c:layout/>
      <c:barChart>
        <c:barDir val="col"/>
        <c:grouping val="clustered"/>
        <c:varyColors val="0"/>
        <c:ser>
          <c:idx val="0"/>
          <c:order val="0"/>
          <c:tx>
            <c:v>Count of Text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Lit>
              <c:ptCount val="8"/>
              <c:pt idx="0">
                <c:v>General</c:v>
              </c:pt>
              <c:pt idx="1">
                <c:v>Modeling</c:v>
              </c:pt>
              <c:pt idx="2">
                <c:v>Process</c:v>
              </c:pt>
              <c:pt idx="3">
                <c:v>process/repository</c:v>
              </c:pt>
              <c:pt idx="4">
                <c:v>Repository</c:v>
              </c:pt>
              <c:pt idx="5">
                <c:v>Requirements</c:v>
              </c:pt>
              <c:pt idx="6">
                <c:v>(blank)</c:v>
              </c:pt>
              <c:pt idx="7">
                <c:v>Grand Total</c:v>
              </c:pt>
            </c:strLit>
          </c:cat>
          <c:val>
            <c:numLit>
              <c:ptCount val="8"/>
              <c:pt idx="0">
                <c:v>17</c:v>
              </c:pt>
              <c:pt idx="1">
                <c:v>32</c:v>
              </c:pt>
              <c:pt idx="2">
                <c:v>91</c:v>
              </c:pt>
              <c:pt idx="3">
                <c:v>2</c:v>
              </c:pt>
              <c:pt idx="4">
                <c:v>346</c:v>
              </c:pt>
              <c:pt idx="5">
                <c:v>32</c:v>
              </c:pt>
              <c:pt idx="6">
                <c:v>106</c:v>
              </c:pt>
              <c:pt idx="7">
                <c:v>626</c:v>
              </c:pt>
            </c:numLit>
          </c:val>
        </c:ser>
        <c:axId val="54167957"/>
        <c:axId val="17749566"/>
      </c:barChart>
      <c:catAx>
        <c:axId val="541679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749566"/>
        <c:crosses val="autoZero"/>
        <c:auto val="0"/>
        <c:lblOffset val="100"/>
        <c:tickLblSkip val="1"/>
        <c:noMultiLvlLbl val="0"/>
      </c:catAx>
      <c:valAx>
        <c:axId val="177495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67957"/>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171450</xdr:rowOff>
    </xdr:from>
    <xdr:to>
      <xdr:col>12</xdr:col>
      <xdr:colOff>466725</xdr:colOff>
      <xdr:row>18</xdr:row>
      <xdr:rowOff>57150</xdr:rowOff>
    </xdr:to>
    <xdr:graphicFrame>
      <xdr:nvGraphicFramePr>
        <xdr:cNvPr id="1" name="Chart 1"/>
        <xdr:cNvGraphicFramePr/>
      </xdr:nvGraphicFramePr>
      <xdr:xfrm>
        <a:off x="4181475" y="171450"/>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0</xdr:row>
      <xdr:rowOff>57150</xdr:rowOff>
    </xdr:from>
    <xdr:to>
      <xdr:col>27</xdr:col>
      <xdr:colOff>304800</xdr:colOff>
      <xdr:row>31</xdr:row>
      <xdr:rowOff>142875</xdr:rowOff>
    </xdr:to>
    <xdr:graphicFrame>
      <xdr:nvGraphicFramePr>
        <xdr:cNvPr id="1" name="Chart 1"/>
        <xdr:cNvGraphicFramePr/>
      </xdr:nvGraphicFramePr>
      <xdr:xfrm>
        <a:off x="4943475" y="57150"/>
        <a:ext cx="15078075" cy="5991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11</xdr:col>
      <xdr:colOff>304800</xdr:colOff>
      <xdr:row>14</xdr:row>
      <xdr:rowOff>76200</xdr:rowOff>
    </xdr:to>
    <xdr:graphicFrame>
      <xdr:nvGraphicFramePr>
        <xdr:cNvPr id="1" name="Chart 1"/>
        <xdr:cNvGraphicFramePr/>
      </xdr:nvGraphicFramePr>
      <xdr:xfrm>
        <a:off x="2781300" y="0"/>
        <a:ext cx="4572000" cy="2743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nabel.mayne\Downloads\TOGAF9_KTC_TCR_20100704%20-%20JU%20commen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nabel.mayne\Downloads\TOGAF9_KTC_TCR_20100616%20-%20chapter%2011%2040%2041%2042%20%20Sept%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TCs and TCRs"/>
      <sheetName val="TCR Categories"/>
      <sheetName val="Sheet3"/>
    </sheetNames>
    <sheetDataSet>
      <sheetData sheetId="1">
        <row r="2">
          <cell r="A2" t="str">
            <v>General</v>
          </cell>
        </row>
        <row r="3">
          <cell r="A3" t="str">
            <v>Modeling</v>
          </cell>
        </row>
        <row r="4">
          <cell r="A4" t="str">
            <v>Process</v>
          </cell>
        </row>
        <row r="5">
          <cell r="A5" t="str">
            <v>Repository</v>
          </cell>
        </row>
        <row r="6">
          <cell r="A6" t="str">
            <v>Requirements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TCs and TCRs"/>
      <sheetName val="TCR Categories"/>
      <sheetName val="Sheet3"/>
    </sheetNames>
    <sheetDataSet>
      <sheetData sheetId="1">
        <row r="2">
          <cell r="A2" t="str">
            <v>General</v>
          </cell>
        </row>
        <row r="3">
          <cell r="A3" t="str">
            <v>Modeling</v>
          </cell>
        </row>
        <row r="4">
          <cell r="A4" t="str">
            <v>Process</v>
          </cell>
        </row>
        <row r="5">
          <cell r="A5" t="str">
            <v>Repository</v>
          </cell>
        </row>
        <row r="6">
          <cell r="A6" t="str">
            <v>Requirements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H668" sheet="KTCs and TCRs"/>
  </cacheSource>
  <cacheFields count="6">
    <cacheField name="Part">
      <sharedItems containsMixedTypes="0"/>
    </cacheField>
    <cacheField name="Chapter">
      <sharedItems containsMixedTypes="0"/>
    </cacheField>
    <cacheField name="Section">
      <sharedItems containsMixedTypes="0"/>
    </cacheField>
    <cacheField name="Category">
      <sharedItems containsBlank="1" containsMixedTypes="0" count="7">
        <m/>
        <s v="General"/>
        <s v="Repository"/>
        <s v="Modeling"/>
        <s v="Requirements"/>
        <s v="Process"/>
        <s v="process/repository"/>
      </sharedItems>
    </cacheField>
    <cacheField name="ID - Name">
      <sharedItems containsMixedTypes="0"/>
    </cacheField>
    <cacheField name="Text">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H669" sheet="KTCs and TCRs"/>
  </cacheSource>
  <cacheFields count="6">
    <cacheField name="Part">
      <sharedItems containsBlank="1" containsMixedTypes="0" count="9">
        <s v="Part I: Introduction"/>
        <s v="Part II: Architecture Development Method"/>
        <m/>
        <s v="Part III: ADM Guidelines and Techniques"/>
        <s v="Part IV: Architecture Content Framework"/>
        <s v="Part V: Enterprise Continuum and Tools"/>
        <s v="Part VI: TOGAF Reference Models"/>
        <s v="Part VII: Architecture Capability Framework"/>
        <s v="Part VIII: Appendices"/>
      </sharedItems>
    </cacheField>
    <cacheField name="Chapter">
      <sharedItems containsBlank="1" containsMixedTypes="0" count="64">
        <s v="Chapter 01: Introduction"/>
        <s v="Chapter 02: Core Concepts"/>
        <s v="Chapter 03: Definitions"/>
        <s v="Chapter 04: Release Notes"/>
        <s v="Chapter 05: Introduction"/>
        <s v="Chapter 06: Preliminary Phase"/>
        <s v="Chapter 07: Phase A : Architecture Vision"/>
        <s v="Chapter 08: Phase B : Business Architecture"/>
        <s v="Chapter 09: Phase C: Information Systems Architecture"/>
        <s v="Chapter 10: Phase C : Data Architecture"/>
        <s v="Chapter 11: Phase C : Application Architecture"/>
        <s v="Chapter 12: Phase D : Technology Architecture"/>
        <s v="Chapter 13: Phase E : Opportunities &amp; Solutions"/>
        <m/>
        <s v="Chapter 14: Phase F: Migration Planning"/>
        <s v="Chapter 15: Phase G : Implementation Governance"/>
        <s v="Chapter 16: Phase H : Architecture Change Management"/>
        <s v="Chapter 17: Architecture Requirements Management"/>
        <s v="Chapter 18: Introduction"/>
        <s v="Chapter 19: Applying Iteration to the ADM"/>
        <s v="Chapter 20: Applying the ADM at Different Enterprise"/>
        <s v="Chapter 21: Security Architecture"/>
        <s v="Chapter 22: Using TOGAF to Define &amp; Govern SOAs"/>
        <s v="Chapter 23: Architecture Principles"/>
        <s v="Chapter 24: Stakeholder Management"/>
        <s v="Chapter 25: Architecture Patterns"/>
        <s v="Chapter 26: Business Scenarios"/>
        <s v="Chapter 27: Gap Analysis"/>
        <s v="Chapter 28: Migration Planning Techniques"/>
        <s v="Chapter 29: Interoperability Requirements"/>
        <s v="Chapter 30: Business Transformation Readiness Assessment"/>
        <s v="Chapter 31: Risk Management"/>
        <s v="Chapter 32: Capability-Based Planning"/>
        <s v="Chapter 33: Introduction"/>
        <s v="Chapter 34: Content Metamodel"/>
        <s v="Chapter 35: Architectural Artifacts"/>
        <s v="Chapter 36: Architecture Deliverables"/>
        <s v="Chapter 37: Building Blocks"/>
        <s v="Chapter 38: Introduction"/>
        <s v="Chapter 39: Enterprise Continuum"/>
        <s v="Chapter 40: Architecture Partitioning "/>
        <s v="Chapter 41: Architecture Repository"/>
        <s v="Chapter 42: Tools for Architecture Development"/>
        <s v="Chapter 43: Foundation Architecture: Technical&#10;Reference Model"/>
        <s v="Chapter 44: Integrated Information Infrastructure Reference Model"/>
        <s v="Chapter 45: Introduction"/>
        <s v="Chapter 46: Establishing an Architecture Capability"/>
        <s v="Chapter 47: Architecture Board"/>
        <s v="Chapter 48: Architecture Compliance"/>
        <s v="Chapter 49: Architecture Contracts"/>
        <s v="Chapter 50: Architecture Governance"/>
        <s v="Chapter 51: Architecture Maturity Models"/>
        <s v="Chapter 52: Architecture Skills Framework"/>
        <s v="Appendix A: Glossary of Supplemental Terms"/>
        <s v="Appendix B: Abbreviations"/>
        <s v="Chapter 9: Phase C: Information Systems Architecture"/>
        <s v="Chapter 8: Phase B : Business Architecture"/>
        <s v="Chapter 6: Preliminary Phase"/>
        <s v="Chapter 1: Introduction"/>
        <s v="Chapter 5: Introduction"/>
        <s v="Chapter 2: Core Concepts"/>
        <s v="Chapter 4: Release Notes"/>
        <s v="Chapter 3: Definitions"/>
        <s v="Chapter 7: Phase A : Architecture Vision"/>
      </sharedItems>
    </cacheField>
    <cacheField name="Section">
      <sharedItems containsMixedTypes="0"/>
    </cacheField>
    <cacheField name="Category">
      <sharedItems containsMixedTypes="0"/>
    </cacheField>
    <cacheField name="ID - Name">
      <sharedItems containsMixedTypes="0"/>
    </cacheField>
    <cacheField name="Text">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12" firstHeaderRow="2" firstDataRow="2" firstDataCol="1"/>
  <pivotFields count="6">
    <pivotField axis="axisRow" compact="0" outline="0" subtotalTop="0" showAll="0">
      <items count="10">
        <item x="0"/>
        <item x="1"/>
        <item x="3"/>
        <item x="4"/>
        <item x="5"/>
        <item x="6"/>
        <item x="7"/>
        <item x="8"/>
        <item x="2"/>
        <item t="default"/>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Count of Text" fld="5"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58" firstHeaderRow="2" firstDataRow="2" firstDataCol="1"/>
  <pivotFields count="6">
    <pivotField compact="0" outline="0" subtotalTop="0" showAll="0"/>
    <pivotField axis="axisRow" compact="0" outline="0" subtotalTop="0" showAll="0" sortType="ascending">
      <items count="65">
        <item x="53"/>
        <item x="54"/>
        <item x="0"/>
        <item x="1"/>
        <item x="2"/>
        <item x="3"/>
        <item x="4"/>
        <item x="5"/>
        <item x="6"/>
        <item x="7"/>
        <item x="8"/>
        <item m="1" x="58"/>
        <item x="9"/>
        <item x="10"/>
        <item x="11"/>
        <item x="12"/>
        <item x="14"/>
        <item x="15"/>
        <item x="16"/>
        <item x="17"/>
        <item x="18"/>
        <item x="19"/>
        <item m="1" x="60"/>
        <item x="20"/>
        <item x="21"/>
        <item x="22"/>
        <item x="23"/>
        <item x="24"/>
        <item x="25"/>
        <item x="26"/>
        <item x="27"/>
        <item x="28"/>
        <item x="29"/>
        <item m="1" x="62"/>
        <item x="30"/>
        <item x="31"/>
        <item x="32"/>
        <item x="33"/>
        <item x="34"/>
        <item x="35"/>
        <item x="36"/>
        <item x="37"/>
        <item x="38"/>
        <item x="39"/>
        <item m="1" x="61"/>
        <item x="40"/>
        <item x="41"/>
        <item x="42"/>
        <item x="43"/>
        <item x="44"/>
        <item x="45"/>
        <item x="46"/>
        <item x="47"/>
        <item x="48"/>
        <item x="49"/>
        <item m="1" x="59"/>
        <item x="50"/>
        <item x="51"/>
        <item x="52"/>
        <item m="1" x="57"/>
        <item m="1" x="63"/>
        <item m="1" x="56"/>
        <item m="1" x="55"/>
        <item x="13"/>
        <item t="default"/>
      </items>
    </pivotField>
    <pivotField compact="0" outline="0" subtotalTop="0" showAll="0"/>
    <pivotField compact="0" outline="0" subtotalTop="0" showAll="0"/>
    <pivotField compact="0" outline="0" subtotalTop="0" showAll="0"/>
    <pivotField dataField="1" compact="0" outline="0" subtotalTop="0" showAll="0"/>
  </pivotFields>
  <rowFields count="1">
    <field x="1"/>
  </rowFields>
  <rowItems count="56">
    <i>
      <x/>
    </i>
    <i>
      <x v="1"/>
    </i>
    <i>
      <x v="2"/>
    </i>
    <i>
      <x v="3"/>
    </i>
    <i>
      <x v="4"/>
    </i>
    <i>
      <x v="5"/>
    </i>
    <i>
      <x v="6"/>
    </i>
    <i>
      <x v="7"/>
    </i>
    <i>
      <x v="8"/>
    </i>
    <i>
      <x v="9"/>
    </i>
    <i>
      <x v="10"/>
    </i>
    <i>
      <x v="12"/>
    </i>
    <i>
      <x v="13"/>
    </i>
    <i>
      <x v="14"/>
    </i>
    <i>
      <x v="15"/>
    </i>
    <i>
      <x v="16"/>
    </i>
    <i>
      <x v="17"/>
    </i>
    <i>
      <x v="18"/>
    </i>
    <i>
      <x v="19"/>
    </i>
    <i>
      <x v="20"/>
    </i>
    <i>
      <x v="21"/>
    </i>
    <i>
      <x v="23"/>
    </i>
    <i>
      <x v="24"/>
    </i>
    <i>
      <x v="25"/>
    </i>
    <i>
      <x v="26"/>
    </i>
    <i>
      <x v="27"/>
    </i>
    <i>
      <x v="28"/>
    </i>
    <i>
      <x v="29"/>
    </i>
    <i>
      <x v="30"/>
    </i>
    <i>
      <x v="31"/>
    </i>
    <i>
      <x v="32"/>
    </i>
    <i>
      <x v="34"/>
    </i>
    <i>
      <x v="35"/>
    </i>
    <i>
      <x v="36"/>
    </i>
    <i>
      <x v="37"/>
    </i>
    <i>
      <x v="38"/>
    </i>
    <i>
      <x v="39"/>
    </i>
    <i>
      <x v="40"/>
    </i>
    <i>
      <x v="41"/>
    </i>
    <i>
      <x v="42"/>
    </i>
    <i>
      <x v="43"/>
    </i>
    <i>
      <x v="45"/>
    </i>
    <i>
      <x v="46"/>
    </i>
    <i>
      <x v="47"/>
    </i>
    <i>
      <x v="48"/>
    </i>
    <i>
      <x v="49"/>
    </i>
    <i>
      <x v="50"/>
    </i>
    <i>
      <x v="51"/>
    </i>
    <i>
      <x v="52"/>
    </i>
    <i>
      <x v="53"/>
    </i>
    <i>
      <x v="54"/>
    </i>
    <i>
      <x v="56"/>
    </i>
    <i>
      <x v="57"/>
    </i>
    <i>
      <x v="58"/>
    </i>
    <i>
      <x v="63"/>
    </i>
    <i t="grand">
      <x/>
    </i>
  </rowItems>
  <colItems count="1">
    <i/>
  </colItems>
  <dataFields count="1">
    <dataField name="Count of Text" fld="5"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10" firstHeaderRow="2" firstDataRow="2" firstDataCol="1"/>
  <pivotFields count="6">
    <pivotField compact="0" outline="0" subtotalTop="0" showAll="0"/>
    <pivotField compact="0" outline="0" subtotalTop="0" showAll="0"/>
    <pivotField compact="0" outline="0" subtotalTop="0" showAll="0"/>
    <pivotField axis="axisRow" compact="0" outline="0" subtotalTop="0" showAll="0" defaultSubtotal="0">
      <items count="7">
        <item x="1"/>
        <item x="3"/>
        <item x="5"/>
        <item x="6"/>
        <item x="2"/>
        <item x="4"/>
        <item x="0"/>
      </items>
    </pivotField>
    <pivotField compact="0" outline="0" subtotalTop="0" showAll="0"/>
    <pivotField dataField="1" compact="0" outline="0" subtotalTop="0" showAll="0"/>
  </pivotFields>
  <rowFields count="1">
    <field x="3"/>
  </rowFields>
  <rowItems count="8">
    <i>
      <x/>
    </i>
    <i>
      <x v="1"/>
    </i>
    <i>
      <x v="2"/>
    </i>
    <i>
      <x v="3"/>
    </i>
    <i>
      <x v="4"/>
    </i>
    <i>
      <x v="5"/>
    </i>
    <i>
      <x v="6"/>
    </i>
    <i t="grand">
      <x/>
    </i>
  </rowItems>
  <colItems count="1">
    <i/>
  </colItems>
  <dataFields count="1">
    <dataField name="Count of Text" fld="5"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69"/>
  <sheetViews>
    <sheetView tabSelected="1" zoomScalePageLayoutView="0" workbookViewId="0" topLeftCell="A1">
      <pane ySplit="2" topLeftCell="A3" activePane="bottomLeft" state="frozen"/>
      <selection pane="topLeft" activeCell="A1" sqref="A1"/>
      <selection pane="bottomLeft" activeCell="E2" sqref="E1:E16384"/>
    </sheetView>
  </sheetViews>
  <sheetFormatPr defaultColWidth="9.140625" defaultRowHeight="15"/>
  <cols>
    <col min="1" max="1" width="27.7109375" style="6" customWidth="1"/>
    <col min="2" max="2" width="43.7109375" style="12" customWidth="1"/>
    <col min="3" max="3" width="37.7109375" style="12" customWidth="1"/>
    <col min="4" max="4" width="13.7109375" style="12" bestFit="1" customWidth="1"/>
    <col min="5" max="5" width="8.140625" style="53" customWidth="1"/>
    <col min="6" max="6" width="13.7109375" style="12" customWidth="1"/>
    <col min="7" max="7" width="35.7109375" style="12" customWidth="1"/>
    <col min="8" max="8" width="82.140625" style="12" customWidth="1"/>
    <col min="9" max="11" width="10.7109375" style="12" customWidth="1"/>
    <col min="12" max="12" width="16.28125" style="0" customWidth="1"/>
    <col min="13" max="13" width="57.00390625" style="9" customWidth="1"/>
    <col min="14" max="16384" width="9.140625" style="18" customWidth="1"/>
  </cols>
  <sheetData>
    <row r="1" spans="1:13" ht="15">
      <c r="A1" s="55" t="s">
        <v>443</v>
      </c>
      <c r="B1" s="56"/>
      <c r="C1" s="56"/>
      <c r="D1" s="57" t="s">
        <v>0</v>
      </c>
      <c r="E1" s="58"/>
      <c r="F1" s="58"/>
      <c r="G1" s="58"/>
      <c r="H1" s="59"/>
      <c r="I1" s="44"/>
      <c r="J1" s="44"/>
      <c r="K1" s="44"/>
      <c r="L1" s="54" t="s">
        <v>1694</v>
      </c>
      <c r="M1" s="54"/>
    </row>
    <row r="2" spans="1:13" ht="45">
      <c r="A2" s="3" t="s">
        <v>427</v>
      </c>
      <c r="B2" s="3" t="s">
        <v>1</v>
      </c>
      <c r="C2" s="3" t="s">
        <v>2</v>
      </c>
      <c r="D2" s="4" t="s">
        <v>1399</v>
      </c>
      <c r="E2" s="51" t="s">
        <v>1727</v>
      </c>
      <c r="F2" s="4" t="s">
        <v>1714</v>
      </c>
      <c r="G2" s="4" t="s">
        <v>1715</v>
      </c>
      <c r="H2" s="4" t="s">
        <v>3</v>
      </c>
      <c r="I2" s="4" t="s">
        <v>1710</v>
      </c>
      <c r="J2" s="4" t="s">
        <v>1711</v>
      </c>
      <c r="K2" s="4" t="s">
        <v>1716</v>
      </c>
      <c r="L2" s="42" t="s">
        <v>1404</v>
      </c>
      <c r="M2" s="42" t="s">
        <v>1405</v>
      </c>
    </row>
    <row r="3" spans="1:11" ht="15">
      <c r="A3" s="6" t="s">
        <v>428</v>
      </c>
      <c r="B3" s="18" t="s">
        <v>1701</v>
      </c>
      <c r="C3" s="18" t="s">
        <v>1712</v>
      </c>
      <c r="D3" s="18"/>
      <c r="E3" s="52">
        <v>1</v>
      </c>
      <c r="F3" s="18"/>
      <c r="G3" s="18"/>
      <c r="H3" s="18"/>
      <c r="I3" s="5"/>
      <c r="J3" s="5"/>
      <c r="K3" s="5"/>
    </row>
    <row r="4" spans="1:11" ht="15">
      <c r="A4" s="6" t="s">
        <v>428</v>
      </c>
      <c r="B4" s="18" t="s">
        <v>1702</v>
      </c>
      <c r="C4" s="18" t="s">
        <v>1712</v>
      </c>
      <c r="D4" s="18"/>
      <c r="E4" s="52">
        <v>2</v>
      </c>
      <c r="F4" s="18"/>
      <c r="G4" s="18"/>
      <c r="H4" s="18"/>
      <c r="I4" s="5"/>
      <c r="J4" s="5"/>
      <c r="K4" s="5"/>
    </row>
    <row r="5" spans="1:11" ht="15">
      <c r="A5" s="6" t="s">
        <v>428</v>
      </c>
      <c r="B5" s="7" t="s">
        <v>1703</v>
      </c>
      <c r="C5" s="5" t="s">
        <v>4</v>
      </c>
      <c r="D5" s="5" t="s">
        <v>5</v>
      </c>
      <c r="E5" s="52">
        <v>3</v>
      </c>
      <c r="F5" s="5" t="s">
        <v>1717</v>
      </c>
      <c r="G5" s="6" t="s">
        <v>1093</v>
      </c>
      <c r="H5" s="5" t="s">
        <v>1111</v>
      </c>
      <c r="I5" s="5"/>
      <c r="J5" s="5"/>
      <c r="K5" s="5"/>
    </row>
    <row r="6" spans="1:11" ht="15">
      <c r="A6" s="6" t="s">
        <v>428</v>
      </c>
      <c r="B6" s="7" t="s">
        <v>1703</v>
      </c>
      <c r="C6" s="5" t="s">
        <v>4</v>
      </c>
      <c r="D6" s="5" t="s">
        <v>5</v>
      </c>
      <c r="E6" s="52">
        <v>4</v>
      </c>
      <c r="F6" s="5" t="s">
        <v>1718</v>
      </c>
      <c r="G6" s="6" t="s">
        <v>1094</v>
      </c>
      <c r="H6" s="5" t="s">
        <v>1095</v>
      </c>
      <c r="I6" s="5"/>
      <c r="J6" s="5"/>
      <c r="K6" s="5"/>
    </row>
    <row r="7" spans="1:11" ht="15">
      <c r="A7" s="6" t="s">
        <v>428</v>
      </c>
      <c r="B7" s="7" t="s">
        <v>1704</v>
      </c>
      <c r="C7" s="5" t="s">
        <v>1712</v>
      </c>
      <c r="D7" s="5"/>
      <c r="E7" s="52">
        <v>5</v>
      </c>
      <c r="F7" s="5"/>
      <c r="G7" s="6"/>
      <c r="H7" s="5"/>
      <c r="I7" s="5"/>
      <c r="J7" s="5"/>
      <c r="K7" s="5"/>
    </row>
    <row r="8" spans="1:11" ht="30">
      <c r="A8" s="6" t="s">
        <v>429</v>
      </c>
      <c r="B8" s="7" t="s">
        <v>1705</v>
      </c>
      <c r="C8" s="7" t="s">
        <v>6</v>
      </c>
      <c r="D8" s="7" t="s">
        <v>5</v>
      </c>
      <c r="E8" s="52">
        <v>6</v>
      </c>
      <c r="F8" s="7" t="s">
        <v>1719</v>
      </c>
      <c r="G8" s="8" t="s">
        <v>7</v>
      </c>
      <c r="H8" s="5" t="s">
        <v>1521</v>
      </c>
      <c r="I8" s="5"/>
      <c r="J8" s="5"/>
      <c r="K8" s="5"/>
    </row>
    <row r="9" spans="1:11" ht="30">
      <c r="A9" s="6" t="s">
        <v>429</v>
      </c>
      <c r="B9" s="7" t="s">
        <v>1705</v>
      </c>
      <c r="C9" s="7" t="s">
        <v>8</v>
      </c>
      <c r="D9" s="7" t="s">
        <v>9</v>
      </c>
      <c r="E9" s="52">
        <v>7</v>
      </c>
      <c r="F9" s="7" t="s">
        <v>1720</v>
      </c>
      <c r="G9" s="8" t="s">
        <v>10</v>
      </c>
      <c r="H9" s="5" t="s">
        <v>1520</v>
      </c>
      <c r="I9" s="5"/>
      <c r="J9" s="5"/>
      <c r="K9" s="5"/>
    </row>
    <row r="10" spans="1:11" ht="30">
      <c r="A10" s="6" t="s">
        <v>429</v>
      </c>
      <c r="B10" s="7" t="s">
        <v>1705</v>
      </c>
      <c r="C10" s="10" t="s">
        <v>11</v>
      </c>
      <c r="D10" s="7" t="s">
        <v>5</v>
      </c>
      <c r="E10" s="52">
        <v>8</v>
      </c>
      <c r="F10" s="7" t="s">
        <v>1721</v>
      </c>
      <c r="G10" s="8" t="s">
        <v>12</v>
      </c>
      <c r="H10" s="5" t="s">
        <v>1519</v>
      </c>
      <c r="I10" s="5"/>
      <c r="J10" s="5"/>
      <c r="K10" s="5"/>
    </row>
    <row r="11" spans="1:11" ht="30">
      <c r="A11" s="6" t="s">
        <v>429</v>
      </c>
      <c r="B11" s="7" t="s">
        <v>1705</v>
      </c>
      <c r="C11" s="10"/>
      <c r="D11" s="7" t="s">
        <v>5</v>
      </c>
      <c r="E11" s="52">
        <v>9</v>
      </c>
      <c r="F11" s="7" t="s">
        <v>1722</v>
      </c>
      <c r="G11" s="8" t="s">
        <v>13</v>
      </c>
      <c r="H11" s="5" t="s">
        <v>1518</v>
      </c>
      <c r="I11" s="5"/>
      <c r="J11" s="5"/>
      <c r="K11" s="5"/>
    </row>
    <row r="12" spans="1:11" ht="30">
      <c r="A12" s="6" t="s">
        <v>429</v>
      </c>
      <c r="B12" s="7" t="s">
        <v>1705</v>
      </c>
      <c r="C12" s="10"/>
      <c r="D12" s="7" t="s">
        <v>5</v>
      </c>
      <c r="E12" s="52">
        <v>10</v>
      </c>
      <c r="F12" s="7" t="s">
        <v>1723</v>
      </c>
      <c r="G12" s="8" t="s">
        <v>14</v>
      </c>
      <c r="H12" s="5" t="s">
        <v>1517</v>
      </c>
      <c r="I12" s="5"/>
      <c r="J12" s="5"/>
      <c r="K12" s="5"/>
    </row>
    <row r="13" spans="1:11" ht="30">
      <c r="A13" s="6" t="s">
        <v>429</v>
      </c>
      <c r="B13" s="7" t="s">
        <v>1705</v>
      </c>
      <c r="C13" s="10"/>
      <c r="D13" s="7" t="s">
        <v>5</v>
      </c>
      <c r="E13" s="52">
        <v>11</v>
      </c>
      <c r="F13" s="7" t="s">
        <v>1724</v>
      </c>
      <c r="G13" s="8" t="s">
        <v>15</v>
      </c>
      <c r="H13" s="5" t="s">
        <v>1516</v>
      </c>
      <c r="I13" s="5"/>
      <c r="J13" s="5"/>
      <c r="K13" s="5"/>
    </row>
    <row r="14" spans="1:11" ht="30">
      <c r="A14" s="6" t="s">
        <v>429</v>
      </c>
      <c r="B14" s="7" t="s">
        <v>1705</v>
      </c>
      <c r="C14" s="10"/>
      <c r="D14" s="7" t="s">
        <v>5</v>
      </c>
      <c r="E14" s="52">
        <v>12</v>
      </c>
      <c r="F14" s="7" t="s">
        <v>1725</v>
      </c>
      <c r="G14" s="8" t="s">
        <v>156</v>
      </c>
      <c r="H14" s="5" t="s">
        <v>1515</v>
      </c>
      <c r="I14" s="5"/>
      <c r="J14" s="5"/>
      <c r="K14" s="5"/>
    </row>
    <row r="15" spans="1:11" ht="30">
      <c r="A15" s="6" t="s">
        <v>429</v>
      </c>
      <c r="B15" s="7" t="s">
        <v>1705</v>
      </c>
      <c r="C15" s="10" t="s">
        <v>16</v>
      </c>
      <c r="D15" s="7" t="s">
        <v>9</v>
      </c>
      <c r="E15" s="52">
        <v>13</v>
      </c>
      <c r="F15" s="7" t="s">
        <v>1726</v>
      </c>
      <c r="G15" s="8" t="s">
        <v>17</v>
      </c>
      <c r="H15" s="5" t="s">
        <v>1467</v>
      </c>
      <c r="I15" s="5"/>
      <c r="J15" s="5"/>
      <c r="K15" s="5"/>
    </row>
    <row r="16" spans="1:11" ht="30">
      <c r="A16" s="6" t="s">
        <v>429</v>
      </c>
      <c r="B16" s="11" t="s">
        <v>1706</v>
      </c>
      <c r="C16" s="10" t="s">
        <v>18</v>
      </c>
      <c r="D16" s="7" t="s">
        <v>19</v>
      </c>
      <c r="E16" s="52">
        <v>14</v>
      </c>
      <c r="F16" s="7" t="s">
        <v>1728</v>
      </c>
      <c r="G16" s="6" t="s">
        <v>20</v>
      </c>
      <c r="H16" s="6" t="s">
        <v>21</v>
      </c>
      <c r="I16" s="6"/>
      <c r="J16" s="6"/>
      <c r="K16" s="6"/>
    </row>
    <row r="17" spans="1:11" ht="60">
      <c r="A17" s="6" t="s">
        <v>429</v>
      </c>
      <c r="B17" s="11" t="s">
        <v>1706</v>
      </c>
      <c r="C17" s="10"/>
      <c r="D17" s="7" t="s">
        <v>19</v>
      </c>
      <c r="E17" s="52">
        <v>15</v>
      </c>
      <c r="F17" s="7" t="s">
        <v>1729</v>
      </c>
      <c r="G17" s="12" t="s">
        <v>1454</v>
      </c>
      <c r="H17" s="6" t="s">
        <v>1112</v>
      </c>
      <c r="I17" s="6"/>
      <c r="J17" s="6"/>
      <c r="K17" s="6"/>
    </row>
    <row r="18" spans="1:11" ht="45">
      <c r="A18" s="6" t="s">
        <v>429</v>
      </c>
      <c r="B18" s="11" t="s">
        <v>1706</v>
      </c>
      <c r="C18" s="10"/>
      <c r="D18" s="7" t="s">
        <v>69</v>
      </c>
      <c r="E18" s="52">
        <v>16</v>
      </c>
      <c r="F18" s="7" t="s">
        <v>1730</v>
      </c>
      <c r="G18" s="6" t="s">
        <v>263</v>
      </c>
      <c r="H18" s="47" t="s">
        <v>1113</v>
      </c>
      <c r="I18" s="47"/>
      <c r="J18" s="47"/>
      <c r="K18" s="47"/>
    </row>
    <row r="19" spans="1:11" ht="30">
      <c r="A19" s="6" t="s">
        <v>429</v>
      </c>
      <c r="B19" s="11" t="s">
        <v>1706</v>
      </c>
      <c r="C19" s="10" t="s">
        <v>22</v>
      </c>
      <c r="D19" s="7" t="s">
        <v>23</v>
      </c>
      <c r="E19" s="52">
        <v>17</v>
      </c>
      <c r="F19" s="7" t="s">
        <v>1731</v>
      </c>
      <c r="G19" s="6" t="s">
        <v>24</v>
      </c>
      <c r="H19" s="6" t="s">
        <v>25</v>
      </c>
      <c r="I19" s="6"/>
      <c r="J19" s="6"/>
      <c r="K19" s="6"/>
    </row>
    <row r="20" spans="1:11" ht="30">
      <c r="A20" s="6" t="s">
        <v>429</v>
      </c>
      <c r="B20" s="11" t="s">
        <v>1706</v>
      </c>
      <c r="C20" s="10"/>
      <c r="D20" s="7" t="s">
        <v>23</v>
      </c>
      <c r="E20" s="52">
        <v>18</v>
      </c>
      <c r="F20" s="7" t="s">
        <v>1732</v>
      </c>
      <c r="G20" s="6" t="s">
        <v>1455</v>
      </c>
      <c r="H20" s="6" t="s">
        <v>26</v>
      </c>
      <c r="I20" s="6"/>
      <c r="J20" s="6"/>
      <c r="K20" s="6"/>
    </row>
    <row r="21" spans="1:11" ht="30">
      <c r="A21" s="6" t="s">
        <v>429</v>
      </c>
      <c r="B21" s="11" t="s">
        <v>1706</v>
      </c>
      <c r="C21" s="10"/>
      <c r="D21" s="7" t="s">
        <v>23</v>
      </c>
      <c r="E21" s="52">
        <v>19</v>
      </c>
      <c r="F21" s="7" t="s">
        <v>1733</v>
      </c>
      <c r="G21" s="6" t="s">
        <v>1456</v>
      </c>
      <c r="H21" s="6" t="s">
        <v>27</v>
      </c>
      <c r="I21" s="6"/>
      <c r="J21" s="6"/>
      <c r="K21" s="6"/>
    </row>
    <row r="22" spans="1:11" ht="30">
      <c r="A22" s="6" t="s">
        <v>429</v>
      </c>
      <c r="B22" s="11" t="s">
        <v>1706</v>
      </c>
      <c r="C22" s="10"/>
      <c r="D22" s="7" t="s">
        <v>23</v>
      </c>
      <c r="E22" s="52">
        <v>20</v>
      </c>
      <c r="F22" s="7" t="s">
        <v>1734</v>
      </c>
      <c r="G22" s="6" t="s">
        <v>1457</v>
      </c>
      <c r="H22" s="6" t="s">
        <v>28</v>
      </c>
      <c r="I22" s="6"/>
      <c r="J22" s="6"/>
      <c r="K22" s="6"/>
    </row>
    <row r="23" spans="1:11" ht="30">
      <c r="A23" s="6" t="s">
        <v>429</v>
      </c>
      <c r="B23" s="11" t="s">
        <v>1706</v>
      </c>
      <c r="C23" s="10"/>
      <c r="D23" s="7" t="s">
        <v>23</v>
      </c>
      <c r="E23" s="52">
        <v>21</v>
      </c>
      <c r="F23" s="7" t="s">
        <v>1735</v>
      </c>
      <c r="G23" s="6" t="s">
        <v>1458</v>
      </c>
      <c r="H23" s="6" t="s">
        <v>29</v>
      </c>
      <c r="I23" s="6"/>
      <c r="J23" s="6"/>
      <c r="K23" s="6"/>
    </row>
    <row r="24" spans="1:11" ht="45">
      <c r="A24" s="6" t="s">
        <v>429</v>
      </c>
      <c r="B24" s="11" t="s">
        <v>1706</v>
      </c>
      <c r="C24" s="10" t="s">
        <v>30</v>
      </c>
      <c r="D24" s="7" t="s">
        <v>23</v>
      </c>
      <c r="E24" s="52">
        <v>22</v>
      </c>
      <c r="F24" s="7" t="s">
        <v>1736</v>
      </c>
      <c r="G24" s="6" t="s">
        <v>31</v>
      </c>
      <c r="H24" s="6" t="s">
        <v>32</v>
      </c>
      <c r="I24" s="6"/>
      <c r="J24" s="6"/>
      <c r="K24" s="6"/>
    </row>
    <row r="25" spans="1:11" ht="30">
      <c r="A25" s="6" t="s">
        <v>429</v>
      </c>
      <c r="B25" s="11" t="s">
        <v>1706</v>
      </c>
      <c r="C25" s="10"/>
      <c r="D25" s="7" t="s">
        <v>23</v>
      </c>
      <c r="E25" s="52">
        <v>23</v>
      </c>
      <c r="F25" s="7" t="s">
        <v>1737</v>
      </c>
      <c r="G25" s="6" t="s">
        <v>33</v>
      </c>
      <c r="H25" s="6" t="s">
        <v>34</v>
      </c>
      <c r="I25" s="6"/>
      <c r="J25" s="6"/>
      <c r="K25" s="6"/>
    </row>
    <row r="26" spans="1:11" ht="30">
      <c r="A26" s="6" t="s">
        <v>429</v>
      </c>
      <c r="B26" s="11" t="s">
        <v>1706</v>
      </c>
      <c r="C26" s="10"/>
      <c r="D26" s="7" t="s">
        <v>23</v>
      </c>
      <c r="E26" s="52">
        <v>24</v>
      </c>
      <c r="F26" s="7" t="s">
        <v>1738</v>
      </c>
      <c r="G26" s="6" t="s">
        <v>35</v>
      </c>
      <c r="H26" s="6" t="s">
        <v>36</v>
      </c>
      <c r="I26" s="6"/>
      <c r="J26" s="6"/>
      <c r="K26" s="6"/>
    </row>
    <row r="27" spans="1:11" ht="30">
      <c r="A27" s="6" t="s">
        <v>429</v>
      </c>
      <c r="B27" s="11" t="s">
        <v>1706</v>
      </c>
      <c r="C27" s="10"/>
      <c r="D27" s="7" t="s">
        <v>23</v>
      </c>
      <c r="E27" s="52">
        <v>25</v>
      </c>
      <c r="F27" s="7" t="s">
        <v>1739</v>
      </c>
      <c r="G27" s="6" t="s">
        <v>265</v>
      </c>
      <c r="H27" s="6" t="s">
        <v>266</v>
      </c>
      <c r="I27" s="6"/>
      <c r="J27" s="6"/>
      <c r="K27" s="6"/>
    </row>
    <row r="28" spans="1:11" ht="30">
      <c r="A28" s="6" t="s">
        <v>429</v>
      </c>
      <c r="B28" s="11" t="s">
        <v>1706</v>
      </c>
      <c r="C28" s="10" t="s">
        <v>37</v>
      </c>
      <c r="D28" s="7" t="s">
        <v>9</v>
      </c>
      <c r="E28" s="52">
        <v>26</v>
      </c>
      <c r="F28" s="7" t="s">
        <v>1740</v>
      </c>
      <c r="G28" s="6" t="s">
        <v>38</v>
      </c>
      <c r="H28" s="6" t="s">
        <v>39</v>
      </c>
      <c r="I28" s="6"/>
      <c r="J28" s="6"/>
      <c r="K28" s="6"/>
    </row>
    <row r="29" spans="1:11" ht="30">
      <c r="A29" s="6" t="s">
        <v>429</v>
      </c>
      <c r="B29" s="11" t="s">
        <v>1706</v>
      </c>
      <c r="C29" s="10" t="s">
        <v>40</v>
      </c>
      <c r="D29" s="7" t="s">
        <v>23</v>
      </c>
      <c r="E29" s="52">
        <v>27</v>
      </c>
      <c r="F29" s="7" t="s">
        <v>1741</v>
      </c>
      <c r="G29" s="6" t="s">
        <v>41</v>
      </c>
      <c r="H29" s="6" t="s">
        <v>42</v>
      </c>
      <c r="I29" s="6"/>
      <c r="J29" s="6"/>
      <c r="K29" s="6"/>
    </row>
    <row r="30" spans="1:11" ht="30">
      <c r="A30" s="6" t="s">
        <v>429</v>
      </c>
      <c r="B30" s="11" t="s">
        <v>1706</v>
      </c>
      <c r="C30" s="10"/>
      <c r="D30" s="7" t="s">
        <v>23</v>
      </c>
      <c r="E30" s="52">
        <v>28</v>
      </c>
      <c r="F30" s="7" t="s">
        <v>1742</v>
      </c>
      <c r="G30" s="6" t="s">
        <v>43</v>
      </c>
      <c r="H30" s="6" t="s">
        <v>44</v>
      </c>
      <c r="I30" s="6"/>
      <c r="J30" s="6"/>
      <c r="K30" s="6"/>
    </row>
    <row r="31" spans="1:11" ht="30">
      <c r="A31" s="6" t="s">
        <v>429</v>
      </c>
      <c r="B31" s="11" t="s">
        <v>1706</v>
      </c>
      <c r="C31" s="10"/>
      <c r="D31" s="7" t="s">
        <v>23</v>
      </c>
      <c r="E31" s="52">
        <v>29</v>
      </c>
      <c r="F31" s="7" t="s">
        <v>1743</v>
      </c>
      <c r="G31" s="6" t="s">
        <v>45</v>
      </c>
      <c r="H31" s="6" t="s">
        <v>1464</v>
      </c>
      <c r="I31" s="6"/>
      <c r="J31" s="6"/>
      <c r="K31" s="6"/>
    </row>
    <row r="32" spans="1:11" ht="30">
      <c r="A32" s="6" t="s">
        <v>429</v>
      </c>
      <c r="B32" s="11" t="s">
        <v>1706</v>
      </c>
      <c r="C32" s="10"/>
      <c r="D32" s="7" t="s">
        <v>23</v>
      </c>
      <c r="E32" s="52">
        <v>30</v>
      </c>
      <c r="F32" s="7" t="s">
        <v>1744</v>
      </c>
      <c r="G32" s="6" t="s">
        <v>46</v>
      </c>
      <c r="H32" s="6" t="s">
        <v>47</v>
      </c>
      <c r="I32" s="6"/>
      <c r="J32" s="6"/>
      <c r="K32" s="6"/>
    </row>
    <row r="33" spans="1:11" ht="30">
      <c r="A33" s="6" t="s">
        <v>429</v>
      </c>
      <c r="B33" s="11" t="s">
        <v>1706</v>
      </c>
      <c r="C33" s="10"/>
      <c r="D33" s="7" t="s">
        <v>9</v>
      </c>
      <c r="E33" s="52">
        <v>31</v>
      </c>
      <c r="F33" s="7" t="s">
        <v>1745</v>
      </c>
      <c r="G33" s="6" t="s">
        <v>48</v>
      </c>
      <c r="H33" s="6" t="s">
        <v>49</v>
      </c>
      <c r="I33" s="6"/>
      <c r="J33" s="6"/>
      <c r="K33" s="6"/>
    </row>
    <row r="34" spans="1:11" ht="30">
      <c r="A34" s="6" t="s">
        <v>429</v>
      </c>
      <c r="B34" s="11" t="s">
        <v>1706</v>
      </c>
      <c r="C34" s="10"/>
      <c r="D34" s="7" t="s">
        <v>9</v>
      </c>
      <c r="E34" s="52">
        <v>32</v>
      </c>
      <c r="F34" s="7" t="s">
        <v>1746</v>
      </c>
      <c r="G34" s="6" t="s">
        <v>50</v>
      </c>
      <c r="H34" s="6" t="s">
        <v>51</v>
      </c>
      <c r="I34" s="6"/>
      <c r="J34" s="6"/>
      <c r="K34" s="6"/>
    </row>
    <row r="35" spans="1:11" ht="30">
      <c r="A35" s="6" t="s">
        <v>429</v>
      </c>
      <c r="B35" s="11" t="s">
        <v>1706</v>
      </c>
      <c r="C35" s="10"/>
      <c r="D35" s="7" t="s">
        <v>9</v>
      </c>
      <c r="E35" s="52">
        <v>33</v>
      </c>
      <c r="F35" s="7" t="s">
        <v>1747</v>
      </c>
      <c r="G35" s="6" t="s">
        <v>52</v>
      </c>
      <c r="H35" s="6" t="s">
        <v>1465</v>
      </c>
      <c r="I35" s="6"/>
      <c r="J35" s="6"/>
      <c r="K35" s="6"/>
    </row>
    <row r="36" spans="1:11" ht="30">
      <c r="A36" s="6" t="s">
        <v>429</v>
      </c>
      <c r="B36" s="11" t="s">
        <v>1706</v>
      </c>
      <c r="C36" s="10"/>
      <c r="D36" s="7" t="s">
        <v>9</v>
      </c>
      <c r="E36" s="52">
        <v>34</v>
      </c>
      <c r="F36" s="7" t="s">
        <v>1748</v>
      </c>
      <c r="G36" s="6" t="s">
        <v>53</v>
      </c>
      <c r="H36" s="6" t="s">
        <v>54</v>
      </c>
      <c r="I36" s="6"/>
      <c r="J36" s="6"/>
      <c r="K36" s="6"/>
    </row>
    <row r="37" spans="1:11" ht="30">
      <c r="A37" s="6" t="s">
        <v>429</v>
      </c>
      <c r="B37" s="11" t="s">
        <v>1706</v>
      </c>
      <c r="C37" s="10"/>
      <c r="D37" s="7" t="s">
        <v>9</v>
      </c>
      <c r="E37" s="52">
        <v>35</v>
      </c>
      <c r="F37" s="7" t="s">
        <v>1749</v>
      </c>
      <c r="G37" s="6" t="s">
        <v>55</v>
      </c>
      <c r="H37" s="6" t="s">
        <v>1466</v>
      </c>
      <c r="I37" s="6"/>
      <c r="J37" s="6"/>
      <c r="K37" s="6"/>
    </row>
    <row r="38" spans="1:11" ht="30">
      <c r="A38" s="6" t="s">
        <v>429</v>
      </c>
      <c r="B38" s="11" t="s">
        <v>1706</v>
      </c>
      <c r="C38" s="10"/>
      <c r="D38" s="7" t="s">
        <v>5</v>
      </c>
      <c r="E38" s="52">
        <v>36</v>
      </c>
      <c r="F38" s="7" t="s">
        <v>1750</v>
      </c>
      <c r="G38" s="6" t="s">
        <v>56</v>
      </c>
      <c r="H38" s="6" t="s">
        <v>57</v>
      </c>
      <c r="I38" s="6"/>
      <c r="J38" s="6"/>
      <c r="K38" s="6"/>
    </row>
    <row r="39" spans="1:11" ht="75">
      <c r="A39" s="6" t="s">
        <v>429</v>
      </c>
      <c r="B39" s="11" t="s">
        <v>1706</v>
      </c>
      <c r="C39" s="10"/>
      <c r="D39" s="7" t="s">
        <v>9</v>
      </c>
      <c r="E39" s="52">
        <v>37</v>
      </c>
      <c r="F39" s="7" t="s">
        <v>1751</v>
      </c>
      <c r="G39" s="6" t="s">
        <v>264</v>
      </c>
      <c r="H39" s="6" t="s">
        <v>1494</v>
      </c>
      <c r="I39" s="6"/>
      <c r="J39" s="6"/>
      <c r="K39" s="6"/>
    </row>
    <row r="40" spans="1:11" ht="30">
      <c r="A40" s="6" t="s">
        <v>429</v>
      </c>
      <c r="B40" s="11" t="s">
        <v>1706</v>
      </c>
      <c r="C40" s="10"/>
      <c r="D40" s="7" t="s">
        <v>5</v>
      </c>
      <c r="E40" s="52">
        <v>38</v>
      </c>
      <c r="F40" s="7" t="s">
        <v>1752</v>
      </c>
      <c r="G40" s="6" t="s">
        <v>58</v>
      </c>
      <c r="H40" s="6" t="s">
        <v>59</v>
      </c>
      <c r="I40" s="6"/>
      <c r="J40" s="6"/>
      <c r="K40" s="6"/>
    </row>
    <row r="41" spans="1:11" ht="30">
      <c r="A41" s="6" t="s">
        <v>429</v>
      </c>
      <c r="B41" s="11" t="s">
        <v>1706</v>
      </c>
      <c r="C41" s="10" t="s">
        <v>60</v>
      </c>
      <c r="D41" s="7" t="s">
        <v>5</v>
      </c>
      <c r="E41" s="52">
        <v>39</v>
      </c>
      <c r="F41" s="7" t="s">
        <v>1753</v>
      </c>
      <c r="G41" s="6" t="s">
        <v>61</v>
      </c>
      <c r="H41" s="6" t="s">
        <v>1522</v>
      </c>
      <c r="I41" s="6"/>
      <c r="J41" s="6"/>
      <c r="K41" s="6"/>
    </row>
    <row r="42" spans="1:11" ht="30">
      <c r="A42" s="6" t="s">
        <v>429</v>
      </c>
      <c r="B42" s="11" t="s">
        <v>1706</v>
      </c>
      <c r="C42" s="10"/>
      <c r="D42" s="7" t="s">
        <v>5</v>
      </c>
      <c r="E42" s="52">
        <v>40</v>
      </c>
      <c r="F42" s="7" t="s">
        <v>1754</v>
      </c>
      <c r="G42" s="6" t="s">
        <v>62</v>
      </c>
      <c r="H42" s="6" t="s">
        <v>1468</v>
      </c>
      <c r="I42" s="6"/>
      <c r="J42" s="6"/>
      <c r="K42" s="6"/>
    </row>
    <row r="43" spans="1:11" ht="30">
      <c r="A43" s="6" t="s">
        <v>429</v>
      </c>
      <c r="B43" s="11" t="s">
        <v>1706</v>
      </c>
      <c r="C43" s="10"/>
      <c r="D43" s="7" t="s">
        <v>5</v>
      </c>
      <c r="E43" s="52">
        <v>41</v>
      </c>
      <c r="F43" s="7" t="s">
        <v>1755</v>
      </c>
      <c r="G43" s="6" t="s">
        <v>63</v>
      </c>
      <c r="H43" s="6" t="s">
        <v>1469</v>
      </c>
      <c r="I43" s="6"/>
      <c r="J43" s="6"/>
      <c r="K43" s="6"/>
    </row>
    <row r="44" spans="1:11" ht="30">
      <c r="A44" s="6" t="s">
        <v>429</v>
      </c>
      <c r="B44" s="11" t="s">
        <v>1706</v>
      </c>
      <c r="C44" s="10"/>
      <c r="D44" s="7" t="s">
        <v>5</v>
      </c>
      <c r="E44" s="52">
        <v>42</v>
      </c>
      <c r="F44" s="7" t="s">
        <v>1756</v>
      </c>
      <c r="G44" s="6" t="s">
        <v>268</v>
      </c>
      <c r="H44" s="6" t="s">
        <v>1523</v>
      </c>
      <c r="I44" s="6"/>
      <c r="J44" s="6"/>
      <c r="K44" s="6"/>
    </row>
    <row r="45" spans="1:11" ht="30">
      <c r="A45" s="6" t="s">
        <v>429</v>
      </c>
      <c r="B45" s="43" t="s">
        <v>1707</v>
      </c>
      <c r="C45" s="10" t="s">
        <v>64</v>
      </c>
      <c r="D45" s="7" t="s">
        <v>23</v>
      </c>
      <c r="E45" s="52">
        <v>43</v>
      </c>
      <c r="F45" s="7" t="s">
        <v>1757</v>
      </c>
      <c r="G45" s="6" t="s">
        <v>65</v>
      </c>
      <c r="H45" s="6" t="s">
        <v>66</v>
      </c>
      <c r="I45" s="6"/>
      <c r="J45" s="6"/>
      <c r="K45" s="6"/>
    </row>
    <row r="46" spans="1:11" ht="30">
      <c r="A46" s="6" t="s">
        <v>429</v>
      </c>
      <c r="B46" s="43" t="s">
        <v>1707</v>
      </c>
      <c r="C46" s="10"/>
      <c r="D46" s="7" t="s">
        <v>23</v>
      </c>
      <c r="E46" s="52">
        <v>44</v>
      </c>
      <c r="F46" s="7" t="s">
        <v>1758</v>
      </c>
      <c r="G46" s="6" t="s">
        <v>67</v>
      </c>
      <c r="H46" s="6" t="s">
        <v>1470</v>
      </c>
      <c r="I46" s="6"/>
      <c r="J46" s="6"/>
      <c r="K46" s="6"/>
    </row>
    <row r="47" spans="1:11" ht="45">
      <c r="A47" s="6" t="s">
        <v>429</v>
      </c>
      <c r="B47" s="43" t="s">
        <v>1707</v>
      </c>
      <c r="C47" s="10" t="s">
        <v>68</v>
      </c>
      <c r="D47" s="7" t="s">
        <v>69</v>
      </c>
      <c r="E47" s="52">
        <v>45</v>
      </c>
      <c r="F47" s="7" t="s">
        <v>1759</v>
      </c>
      <c r="G47" s="6" t="s">
        <v>70</v>
      </c>
      <c r="H47" s="6" t="s">
        <v>71</v>
      </c>
      <c r="I47" s="6"/>
      <c r="J47" s="6"/>
      <c r="K47" s="6"/>
    </row>
    <row r="48" spans="1:11" ht="30">
      <c r="A48" s="6" t="s">
        <v>429</v>
      </c>
      <c r="B48" s="43" t="s">
        <v>1707</v>
      </c>
      <c r="C48" s="10"/>
      <c r="D48" s="7" t="s">
        <v>69</v>
      </c>
      <c r="E48" s="52">
        <v>46</v>
      </c>
      <c r="F48" s="7" t="s">
        <v>1760</v>
      </c>
      <c r="G48" s="6" t="s">
        <v>72</v>
      </c>
      <c r="H48" s="6" t="s">
        <v>73</v>
      </c>
      <c r="I48" s="6"/>
      <c r="J48" s="6"/>
      <c r="K48" s="6"/>
    </row>
    <row r="49" spans="1:11" ht="30">
      <c r="A49" s="6" t="s">
        <v>429</v>
      </c>
      <c r="B49" s="43" t="s">
        <v>1707</v>
      </c>
      <c r="C49" s="10"/>
      <c r="D49" s="7" t="s">
        <v>69</v>
      </c>
      <c r="E49" s="52">
        <v>47</v>
      </c>
      <c r="F49" s="7" t="s">
        <v>1761</v>
      </c>
      <c r="G49" s="6" t="s">
        <v>74</v>
      </c>
      <c r="H49" s="6" t="s">
        <v>75</v>
      </c>
      <c r="I49" s="6"/>
      <c r="J49" s="6"/>
      <c r="K49" s="6"/>
    </row>
    <row r="50" spans="1:11" ht="30">
      <c r="A50" s="6" t="s">
        <v>429</v>
      </c>
      <c r="B50" s="43" t="s">
        <v>1707</v>
      </c>
      <c r="C50" s="10"/>
      <c r="D50" s="7" t="s">
        <v>69</v>
      </c>
      <c r="E50" s="52">
        <v>48</v>
      </c>
      <c r="F50" s="7" t="s">
        <v>1762</v>
      </c>
      <c r="G50" s="6" t="s">
        <v>76</v>
      </c>
      <c r="H50" s="6" t="s">
        <v>77</v>
      </c>
      <c r="I50" s="6"/>
      <c r="J50" s="6"/>
      <c r="K50" s="6"/>
    </row>
    <row r="51" spans="1:11" ht="30">
      <c r="A51" s="6" t="s">
        <v>429</v>
      </c>
      <c r="B51" s="43" t="s">
        <v>1707</v>
      </c>
      <c r="C51" s="10"/>
      <c r="D51" s="7" t="s">
        <v>69</v>
      </c>
      <c r="E51" s="52">
        <v>49</v>
      </c>
      <c r="F51" s="7" t="s">
        <v>1763</v>
      </c>
      <c r="G51" s="6" t="s">
        <v>78</v>
      </c>
      <c r="H51" s="6" t="s">
        <v>79</v>
      </c>
      <c r="I51" s="6"/>
      <c r="J51" s="6"/>
      <c r="K51" s="6"/>
    </row>
    <row r="52" spans="1:11" ht="30">
      <c r="A52" s="6" t="s">
        <v>429</v>
      </c>
      <c r="B52" s="43" t="s">
        <v>1707</v>
      </c>
      <c r="C52" s="10"/>
      <c r="D52" s="7" t="s">
        <v>23</v>
      </c>
      <c r="E52" s="52">
        <v>50</v>
      </c>
      <c r="F52" s="7" t="s">
        <v>1764</v>
      </c>
      <c r="G52" s="6" t="s">
        <v>80</v>
      </c>
      <c r="H52" s="6" t="s">
        <v>81</v>
      </c>
      <c r="I52" s="6"/>
      <c r="J52" s="6"/>
      <c r="K52" s="6"/>
    </row>
    <row r="53" spans="1:11" ht="30">
      <c r="A53" s="6" t="s">
        <v>429</v>
      </c>
      <c r="B53" s="43" t="s">
        <v>1707</v>
      </c>
      <c r="C53" s="10"/>
      <c r="D53" s="7" t="s">
        <v>23</v>
      </c>
      <c r="E53" s="52">
        <v>51</v>
      </c>
      <c r="F53" s="7" t="s">
        <v>1765</v>
      </c>
      <c r="G53" s="6" t="s">
        <v>82</v>
      </c>
      <c r="H53" s="6" t="s">
        <v>1471</v>
      </c>
      <c r="I53" s="6"/>
      <c r="J53" s="6"/>
      <c r="K53" s="6"/>
    </row>
    <row r="54" spans="1:11" ht="45">
      <c r="A54" s="6" t="s">
        <v>429</v>
      </c>
      <c r="B54" s="43" t="s">
        <v>1707</v>
      </c>
      <c r="C54" s="10" t="s">
        <v>83</v>
      </c>
      <c r="D54" s="7" t="s">
        <v>19</v>
      </c>
      <c r="E54" s="52">
        <v>52</v>
      </c>
      <c r="F54" s="7" t="s">
        <v>1766</v>
      </c>
      <c r="G54" s="6" t="s">
        <v>84</v>
      </c>
      <c r="H54" s="6" t="s">
        <v>85</v>
      </c>
      <c r="I54" s="6"/>
      <c r="J54" s="6"/>
      <c r="K54" s="6"/>
    </row>
    <row r="55" spans="1:11" ht="30">
      <c r="A55" s="6" t="s">
        <v>429</v>
      </c>
      <c r="B55" s="43" t="s">
        <v>1707</v>
      </c>
      <c r="C55" s="10"/>
      <c r="D55" s="7" t="s">
        <v>19</v>
      </c>
      <c r="E55" s="52">
        <v>53</v>
      </c>
      <c r="F55" s="7" t="s">
        <v>1767</v>
      </c>
      <c r="G55" s="6" t="s">
        <v>86</v>
      </c>
      <c r="H55" s="6" t="s">
        <v>87</v>
      </c>
      <c r="I55" s="6"/>
      <c r="J55" s="6"/>
      <c r="K55" s="6"/>
    </row>
    <row r="56" spans="1:11" ht="30">
      <c r="A56" s="6" t="s">
        <v>429</v>
      </c>
      <c r="B56" s="43" t="s">
        <v>1707</v>
      </c>
      <c r="C56" s="10" t="s">
        <v>88</v>
      </c>
      <c r="D56" s="7" t="s">
        <v>23</v>
      </c>
      <c r="E56" s="52">
        <v>54</v>
      </c>
      <c r="F56" s="7" t="s">
        <v>1768</v>
      </c>
      <c r="G56" s="6" t="s">
        <v>89</v>
      </c>
      <c r="H56" s="6" t="s">
        <v>90</v>
      </c>
      <c r="I56" s="6"/>
      <c r="J56" s="6"/>
      <c r="K56" s="6"/>
    </row>
    <row r="57" spans="1:11" ht="30">
      <c r="A57" s="6" t="s">
        <v>429</v>
      </c>
      <c r="B57" s="43" t="s">
        <v>1707</v>
      </c>
      <c r="C57" s="10" t="s">
        <v>91</v>
      </c>
      <c r="D57" s="7" t="s">
        <v>23</v>
      </c>
      <c r="E57" s="52">
        <v>55</v>
      </c>
      <c r="F57" s="7" t="s">
        <v>1769</v>
      </c>
      <c r="G57" s="6" t="s">
        <v>92</v>
      </c>
      <c r="H57" s="6" t="s">
        <v>93</v>
      </c>
      <c r="I57" s="6"/>
      <c r="J57" s="6"/>
      <c r="K57" s="6"/>
    </row>
    <row r="58" spans="1:11" ht="30">
      <c r="A58" s="6" t="s">
        <v>429</v>
      </c>
      <c r="B58" s="43" t="s">
        <v>1707</v>
      </c>
      <c r="C58" s="10"/>
      <c r="D58" s="7" t="s">
        <v>23</v>
      </c>
      <c r="E58" s="52">
        <v>56</v>
      </c>
      <c r="F58" s="7" t="s">
        <v>1770</v>
      </c>
      <c r="G58" s="6" t="s">
        <v>94</v>
      </c>
      <c r="H58" s="6" t="s">
        <v>1472</v>
      </c>
      <c r="I58" s="6"/>
      <c r="J58" s="6"/>
      <c r="K58" s="6"/>
    </row>
    <row r="59" spans="1:11" ht="30">
      <c r="A59" s="6" t="s">
        <v>429</v>
      </c>
      <c r="B59" s="43" t="s">
        <v>1707</v>
      </c>
      <c r="C59" s="10" t="s">
        <v>95</v>
      </c>
      <c r="D59" s="7" t="s">
        <v>69</v>
      </c>
      <c r="E59" s="52">
        <v>57</v>
      </c>
      <c r="F59" s="7" t="s">
        <v>1771</v>
      </c>
      <c r="G59" s="6" t="s">
        <v>96</v>
      </c>
      <c r="H59" s="6" t="s">
        <v>97</v>
      </c>
      <c r="I59" s="6"/>
      <c r="J59" s="6"/>
      <c r="K59" s="6"/>
    </row>
    <row r="60" spans="1:11" ht="45">
      <c r="A60" s="6" t="s">
        <v>429</v>
      </c>
      <c r="B60" s="43" t="s">
        <v>1707</v>
      </c>
      <c r="C60" s="10"/>
      <c r="D60" s="7" t="s">
        <v>69</v>
      </c>
      <c r="E60" s="52">
        <v>58</v>
      </c>
      <c r="F60" s="7" t="s">
        <v>1772</v>
      </c>
      <c r="G60" s="6" t="s">
        <v>98</v>
      </c>
      <c r="H60" s="6" t="s">
        <v>169</v>
      </c>
      <c r="I60" s="6"/>
      <c r="J60" s="6"/>
      <c r="K60" s="6"/>
    </row>
    <row r="61" spans="1:11" ht="30">
      <c r="A61" s="6" t="s">
        <v>429</v>
      </c>
      <c r="B61" s="43" t="s">
        <v>1707</v>
      </c>
      <c r="C61" s="10"/>
      <c r="D61" s="7" t="s">
        <v>9</v>
      </c>
      <c r="E61" s="52">
        <v>59</v>
      </c>
      <c r="F61" s="7" t="s">
        <v>1773</v>
      </c>
      <c r="G61" s="6" t="s">
        <v>168</v>
      </c>
      <c r="H61" s="6" t="s">
        <v>172</v>
      </c>
      <c r="I61" s="6"/>
      <c r="J61" s="6"/>
      <c r="K61" s="6"/>
    </row>
    <row r="62" spans="1:11" ht="30">
      <c r="A62" s="6" t="s">
        <v>429</v>
      </c>
      <c r="B62" s="43" t="s">
        <v>1707</v>
      </c>
      <c r="C62" s="10"/>
      <c r="D62" s="7" t="s">
        <v>19</v>
      </c>
      <c r="E62" s="52">
        <v>60</v>
      </c>
      <c r="F62" s="7" t="s">
        <v>1774</v>
      </c>
      <c r="G62" s="6" t="s">
        <v>170</v>
      </c>
      <c r="H62" s="6" t="s">
        <v>171</v>
      </c>
      <c r="I62" s="6"/>
      <c r="J62" s="6"/>
      <c r="K62" s="6"/>
    </row>
    <row r="63" spans="1:11" ht="30">
      <c r="A63" s="6" t="s">
        <v>429</v>
      </c>
      <c r="B63" s="43" t="s">
        <v>1707</v>
      </c>
      <c r="C63" s="10"/>
      <c r="D63" s="7" t="s">
        <v>23</v>
      </c>
      <c r="E63" s="52">
        <v>61</v>
      </c>
      <c r="F63" s="7" t="s">
        <v>1775</v>
      </c>
      <c r="G63" s="6" t="s">
        <v>173</v>
      </c>
      <c r="H63" s="6" t="s">
        <v>174</v>
      </c>
      <c r="I63" s="6"/>
      <c r="J63" s="6"/>
      <c r="K63" s="6"/>
    </row>
    <row r="64" spans="1:11" ht="30">
      <c r="A64" s="6" t="s">
        <v>429</v>
      </c>
      <c r="B64" s="43" t="s">
        <v>1707</v>
      </c>
      <c r="C64" s="10"/>
      <c r="D64" s="7" t="s">
        <v>9</v>
      </c>
      <c r="E64" s="52">
        <v>62</v>
      </c>
      <c r="F64" s="7" t="s">
        <v>1776</v>
      </c>
      <c r="G64" s="6" t="s">
        <v>175</v>
      </c>
      <c r="H64" s="6" t="s">
        <v>176</v>
      </c>
      <c r="I64" s="6"/>
      <c r="J64" s="6"/>
      <c r="K64" s="6"/>
    </row>
    <row r="65" spans="1:11" ht="45">
      <c r="A65" s="6" t="s">
        <v>429</v>
      </c>
      <c r="B65" s="43" t="s">
        <v>1707</v>
      </c>
      <c r="C65" s="10" t="s">
        <v>177</v>
      </c>
      <c r="D65" s="7" t="s">
        <v>9</v>
      </c>
      <c r="E65" s="52">
        <v>63</v>
      </c>
      <c r="F65" s="7" t="s">
        <v>1777</v>
      </c>
      <c r="G65" s="6" t="s">
        <v>178</v>
      </c>
      <c r="H65" s="6" t="s">
        <v>184</v>
      </c>
      <c r="I65" s="6"/>
      <c r="J65" s="6"/>
      <c r="K65" s="6"/>
    </row>
    <row r="66" spans="1:11" ht="30">
      <c r="A66" s="6" t="s">
        <v>429</v>
      </c>
      <c r="B66" s="43" t="s">
        <v>1707</v>
      </c>
      <c r="C66" s="10"/>
      <c r="D66" s="7" t="s">
        <v>9</v>
      </c>
      <c r="E66" s="52">
        <v>64</v>
      </c>
      <c r="F66" s="7" t="s">
        <v>1778</v>
      </c>
      <c r="G66" s="6" t="s">
        <v>179</v>
      </c>
      <c r="H66" s="6" t="s">
        <v>1500</v>
      </c>
      <c r="I66" s="6"/>
      <c r="J66" s="6"/>
      <c r="K66" s="6"/>
    </row>
    <row r="67" spans="1:11" ht="30">
      <c r="A67" s="6" t="s">
        <v>429</v>
      </c>
      <c r="B67" s="43" t="s">
        <v>1707</v>
      </c>
      <c r="C67" s="10" t="s">
        <v>193</v>
      </c>
      <c r="D67" s="7" t="s">
        <v>19</v>
      </c>
      <c r="E67" s="52">
        <v>65</v>
      </c>
      <c r="F67" s="7" t="s">
        <v>1779</v>
      </c>
      <c r="G67" s="6" t="s">
        <v>180</v>
      </c>
      <c r="H67" s="6" t="s">
        <v>183</v>
      </c>
      <c r="I67" s="6"/>
      <c r="J67" s="6"/>
      <c r="K67" s="6"/>
    </row>
    <row r="68" spans="1:11" ht="30">
      <c r="A68" s="6" t="s">
        <v>429</v>
      </c>
      <c r="B68" s="43" t="s">
        <v>1707</v>
      </c>
      <c r="C68" s="10"/>
      <c r="D68" s="7" t="s">
        <v>19</v>
      </c>
      <c r="E68" s="52">
        <v>66</v>
      </c>
      <c r="F68" s="7" t="s">
        <v>1780</v>
      </c>
      <c r="G68" s="6" t="s">
        <v>181</v>
      </c>
      <c r="H68" s="6" t="s">
        <v>182</v>
      </c>
      <c r="I68" s="6"/>
      <c r="J68" s="6"/>
      <c r="K68" s="6"/>
    </row>
    <row r="69" spans="1:11" ht="30">
      <c r="A69" s="6" t="s">
        <v>429</v>
      </c>
      <c r="B69" s="43" t="s">
        <v>1707</v>
      </c>
      <c r="C69" s="10"/>
      <c r="D69" s="7" t="s">
        <v>9</v>
      </c>
      <c r="E69" s="52">
        <v>67</v>
      </c>
      <c r="F69" s="7" t="s">
        <v>1781</v>
      </c>
      <c r="G69" s="6" t="s">
        <v>186</v>
      </c>
      <c r="H69" s="6" t="s">
        <v>187</v>
      </c>
      <c r="I69" s="6"/>
      <c r="J69" s="6"/>
      <c r="K69" s="6"/>
    </row>
    <row r="70" spans="1:11" ht="30">
      <c r="A70" s="6" t="s">
        <v>429</v>
      </c>
      <c r="B70" s="43" t="s">
        <v>1707</v>
      </c>
      <c r="C70" s="10"/>
      <c r="D70" s="7" t="s">
        <v>69</v>
      </c>
      <c r="E70" s="52">
        <v>68</v>
      </c>
      <c r="F70" s="7" t="s">
        <v>1782</v>
      </c>
      <c r="G70" s="6" t="s">
        <v>185</v>
      </c>
      <c r="H70" s="6" t="s">
        <v>1473</v>
      </c>
      <c r="I70" s="6"/>
      <c r="J70" s="6"/>
      <c r="K70" s="6"/>
    </row>
    <row r="71" spans="1:11" ht="45">
      <c r="A71" s="6" t="s">
        <v>429</v>
      </c>
      <c r="B71" s="43" t="s">
        <v>1707</v>
      </c>
      <c r="C71" s="10"/>
      <c r="D71" s="7" t="s">
        <v>19</v>
      </c>
      <c r="E71" s="52">
        <v>69</v>
      </c>
      <c r="F71" s="7" t="s">
        <v>1783</v>
      </c>
      <c r="G71" s="6" t="s">
        <v>267</v>
      </c>
      <c r="H71" s="6" t="s">
        <v>1524</v>
      </c>
      <c r="I71" s="6"/>
      <c r="J71" s="6"/>
      <c r="K71" s="6"/>
    </row>
    <row r="72" spans="1:11" ht="45">
      <c r="A72" s="6" t="s">
        <v>429</v>
      </c>
      <c r="B72" s="43" t="s">
        <v>1707</v>
      </c>
      <c r="C72" s="10" t="s">
        <v>194</v>
      </c>
      <c r="D72" s="7" t="s">
        <v>23</v>
      </c>
      <c r="E72" s="52">
        <v>70</v>
      </c>
      <c r="F72" s="7" t="s">
        <v>1784</v>
      </c>
      <c r="G72" s="6" t="s">
        <v>188</v>
      </c>
      <c r="H72" s="6" t="s">
        <v>1525</v>
      </c>
      <c r="I72" s="6"/>
      <c r="J72" s="6"/>
      <c r="K72" s="6"/>
    </row>
    <row r="73" spans="1:11" ht="30">
      <c r="A73" s="6" t="s">
        <v>429</v>
      </c>
      <c r="B73" s="43" t="s">
        <v>1707</v>
      </c>
      <c r="C73" s="10"/>
      <c r="D73" s="7" t="s">
        <v>23</v>
      </c>
      <c r="E73" s="52">
        <v>71</v>
      </c>
      <c r="F73" s="7" t="s">
        <v>1785</v>
      </c>
      <c r="G73" s="6" t="s">
        <v>189</v>
      </c>
      <c r="H73" s="6" t="s">
        <v>1526</v>
      </c>
      <c r="I73" s="6"/>
      <c r="J73" s="6"/>
      <c r="K73" s="6"/>
    </row>
    <row r="74" spans="1:11" ht="45">
      <c r="A74" s="6" t="s">
        <v>429</v>
      </c>
      <c r="B74" s="43" t="s">
        <v>1707</v>
      </c>
      <c r="C74" s="10"/>
      <c r="D74" s="7" t="s">
        <v>23</v>
      </c>
      <c r="E74" s="52">
        <v>72</v>
      </c>
      <c r="F74" s="7" t="s">
        <v>1786</v>
      </c>
      <c r="G74" s="6" t="s">
        <v>190</v>
      </c>
      <c r="H74" s="6" t="s">
        <v>1527</v>
      </c>
      <c r="I74" s="6"/>
      <c r="J74" s="6"/>
      <c r="K74" s="6"/>
    </row>
    <row r="75" spans="1:11" ht="45">
      <c r="A75" s="6" t="s">
        <v>429</v>
      </c>
      <c r="B75" s="43" t="s">
        <v>1707</v>
      </c>
      <c r="C75" s="10" t="s">
        <v>195</v>
      </c>
      <c r="D75" s="7" t="s">
        <v>23</v>
      </c>
      <c r="E75" s="52">
        <v>73</v>
      </c>
      <c r="F75" s="7" t="s">
        <v>1787</v>
      </c>
      <c r="G75" s="6" t="s">
        <v>191</v>
      </c>
      <c r="H75" s="6" t="s">
        <v>1528</v>
      </c>
      <c r="I75" s="6"/>
      <c r="J75" s="6"/>
      <c r="K75" s="6"/>
    </row>
    <row r="76" spans="1:11" ht="30">
      <c r="A76" s="6" t="s">
        <v>429</v>
      </c>
      <c r="B76" s="43" t="s">
        <v>1707</v>
      </c>
      <c r="C76" s="10"/>
      <c r="D76" s="7" t="s">
        <v>23</v>
      </c>
      <c r="E76" s="52">
        <v>74</v>
      </c>
      <c r="F76" s="7" t="s">
        <v>1788</v>
      </c>
      <c r="G76" s="6" t="s">
        <v>192</v>
      </c>
      <c r="H76" s="6" t="s">
        <v>1505</v>
      </c>
      <c r="I76" s="6"/>
      <c r="J76" s="6"/>
      <c r="K76" s="6"/>
    </row>
    <row r="77" spans="1:11" ht="60">
      <c r="A77" s="6" t="s">
        <v>429</v>
      </c>
      <c r="B77" s="43" t="s">
        <v>1707</v>
      </c>
      <c r="C77" s="10" t="s">
        <v>196</v>
      </c>
      <c r="D77" s="7" t="s">
        <v>23</v>
      </c>
      <c r="E77" s="52">
        <v>75</v>
      </c>
      <c r="F77" s="7" t="s">
        <v>1789</v>
      </c>
      <c r="G77" s="6" t="s">
        <v>197</v>
      </c>
      <c r="H77" s="6" t="s">
        <v>1504</v>
      </c>
      <c r="I77" s="6"/>
      <c r="J77" s="6"/>
      <c r="K77" s="6"/>
    </row>
    <row r="78" spans="1:11" ht="30">
      <c r="A78" s="6" t="s">
        <v>429</v>
      </c>
      <c r="B78" s="43" t="s">
        <v>1707</v>
      </c>
      <c r="C78" s="10"/>
      <c r="D78" s="7" t="s">
        <v>23</v>
      </c>
      <c r="E78" s="52">
        <v>76</v>
      </c>
      <c r="F78" s="7" t="s">
        <v>1790</v>
      </c>
      <c r="G78" s="6" t="s">
        <v>198</v>
      </c>
      <c r="H78" s="6" t="s">
        <v>1503</v>
      </c>
      <c r="I78" s="6"/>
      <c r="J78" s="6"/>
      <c r="K78" s="6"/>
    </row>
    <row r="79" spans="1:11" ht="15" customHeight="1">
      <c r="A79" s="9"/>
      <c r="B79" s="43" t="s">
        <v>1707</v>
      </c>
      <c r="C79" s="10"/>
      <c r="D79" s="7" t="s">
        <v>23</v>
      </c>
      <c r="E79" s="52">
        <v>77</v>
      </c>
      <c r="F79" s="7" t="s">
        <v>1791</v>
      </c>
      <c r="G79" s="6" t="s">
        <v>199</v>
      </c>
      <c r="H79" s="6"/>
      <c r="I79" s="6"/>
      <c r="J79" s="6"/>
      <c r="K79" s="6"/>
    </row>
    <row r="80" spans="1:11" ht="30">
      <c r="A80" s="6" t="s">
        <v>429</v>
      </c>
      <c r="B80" s="43" t="s">
        <v>1707</v>
      </c>
      <c r="C80" s="10"/>
      <c r="D80" s="7" t="s">
        <v>23</v>
      </c>
      <c r="E80" s="52">
        <v>78</v>
      </c>
      <c r="F80" s="7" t="s">
        <v>1792</v>
      </c>
      <c r="G80" s="6" t="s">
        <v>82</v>
      </c>
      <c r="H80" s="6" t="s">
        <v>1471</v>
      </c>
      <c r="I80" s="6"/>
      <c r="J80" s="6"/>
      <c r="K80" s="6"/>
    </row>
    <row r="81" spans="1:11" ht="30">
      <c r="A81" s="6" t="s">
        <v>429</v>
      </c>
      <c r="B81" s="43" t="s">
        <v>1707</v>
      </c>
      <c r="C81" s="10"/>
      <c r="D81" s="7" t="s">
        <v>23</v>
      </c>
      <c r="E81" s="52">
        <v>79</v>
      </c>
      <c r="F81" s="7" t="s">
        <v>1793</v>
      </c>
      <c r="G81" s="6" t="s">
        <v>201</v>
      </c>
      <c r="H81" s="6" t="s">
        <v>1502</v>
      </c>
      <c r="I81" s="6"/>
      <c r="J81" s="6"/>
      <c r="K81" s="6"/>
    </row>
    <row r="82" spans="1:11" ht="30">
      <c r="A82" s="6" t="s">
        <v>429</v>
      </c>
      <c r="B82" s="43" t="s">
        <v>1707</v>
      </c>
      <c r="C82" s="10"/>
      <c r="D82" s="7" t="s">
        <v>23</v>
      </c>
      <c r="E82" s="52">
        <v>80</v>
      </c>
      <c r="F82" s="7" t="s">
        <v>1794</v>
      </c>
      <c r="G82" s="6" t="s">
        <v>200</v>
      </c>
      <c r="H82" s="6" t="s">
        <v>1501</v>
      </c>
      <c r="I82" s="6"/>
      <c r="J82" s="6"/>
      <c r="K82" s="6"/>
    </row>
    <row r="83" spans="1:13" s="23" customFormat="1" ht="60">
      <c r="A83" s="6" t="s">
        <v>429</v>
      </c>
      <c r="B83" s="17" t="s">
        <v>1708</v>
      </c>
      <c r="C83" s="17" t="s">
        <v>203</v>
      </c>
      <c r="D83" s="14" t="s">
        <v>9</v>
      </c>
      <c r="E83" s="52">
        <v>81</v>
      </c>
      <c r="F83" s="14" t="s">
        <v>1795</v>
      </c>
      <c r="G83" s="13" t="s">
        <v>202</v>
      </c>
      <c r="H83" s="13" t="s">
        <v>256</v>
      </c>
      <c r="I83" s="13"/>
      <c r="J83" s="13"/>
      <c r="K83" s="13"/>
      <c r="L83"/>
      <c r="M83" s="22"/>
    </row>
    <row r="84" spans="1:13" s="23" customFormat="1" ht="60">
      <c r="A84" s="6" t="s">
        <v>429</v>
      </c>
      <c r="B84" s="17" t="s">
        <v>1708</v>
      </c>
      <c r="C84" s="17"/>
      <c r="D84" s="14" t="s">
        <v>69</v>
      </c>
      <c r="E84" s="52">
        <v>82</v>
      </c>
      <c r="F84" s="14" t="s">
        <v>1796</v>
      </c>
      <c r="G84" s="13" t="s">
        <v>208</v>
      </c>
      <c r="H84" s="13" t="s">
        <v>257</v>
      </c>
      <c r="I84" s="13"/>
      <c r="J84" s="13"/>
      <c r="K84" s="13"/>
      <c r="L84"/>
      <c r="M84" s="22"/>
    </row>
    <row r="85" spans="1:13" s="23" customFormat="1" ht="30">
      <c r="A85" s="6" t="s">
        <v>429</v>
      </c>
      <c r="B85" s="17" t="s">
        <v>1708</v>
      </c>
      <c r="C85" s="17"/>
      <c r="D85" s="14" t="s">
        <v>9</v>
      </c>
      <c r="E85" s="52">
        <v>83</v>
      </c>
      <c r="F85" s="14" t="s">
        <v>1797</v>
      </c>
      <c r="G85" s="13" t="s">
        <v>202</v>
      </c>
      <c r="H85" s="13" t="s">
        <v>1529</v>
      </c>
      <c r="I85" s="13"/>
      <c r="J85" s="13"/>
      <c r="K85" s="13"/>
      <c r="L85"/>
      <c r="M85" s="22"/>
    </row>
    <row r="86" spans="1:13" s="23" customFormat="1" ht="30">
      <c r="A86" s="6" t="s">
        <v>429</v>
      </c>
      <c r="B86" s="17" t="s">
        <v>1708</v>
      </c>
      <c r="C86" s="17"/>
      <c r="D86" s="14" t="s">
        <v>69</v>
      </c>
      <c r="E86" s="52">
        <v>84</v>
      </c>
      <c r="F86" s="14" t="s">
        <v>1798</v>
      </c>
      <c r="G86" s="13" t="s">
        <v>208</v>
      </c>
      <c r="H86" s="13" t="s">
        <v>1530</v>
      </c>
      <c r="I86" s="13"/>
      <c r="J86" s="13"/>
      <c r="K86" s="13"/>
      <c r="L86"/>
      <c r="M86" s="22"/>
    </row>
    <row r="87" spans="1:13" s="23" customFormat="1" ht="30">
      <c r="A87" s="6" t="s">
        <v>429</v>
      </c>
      <c r="B87" s="17" t="s">
        <v>1708</v>
      </c>
      <c r="C87" s="17" t="s">
        <v>204</v>
      </c>
      <c r="D87" s="14" t="s">
        <v>23</v>
      </c>
      <c r="E87" s="52">
        <v>85</v>
      </c>
      <c r="F87" s="14" t="s">
        <v>1799</v>
      </c>
      <c r="G87" s="13" t="s">
        <v>206</v>
      </c>
      <c r="H87" s="13" t="s">
        <v>1137</v>
      </c>
      <c r="I87" s="13"/>
      <c r="J87" s="13"/>
      <c r="K87" s="13"/>
      <c r="L87"/>
      <c r="M87" s="22"/>
    </row>
    <row r="88" spans="1:13" s="23" customFormat="1" ht="45">
      <c r="A88" s="6" t="s">
        <v>429</v>
      </c>
      <c r="B88" s="17" t="s">
        <v>1708</v>
      </c>
      <c r="C88" s="17" t="s">
        <v>205</v>
      </c>
      <c r="D88" s="14" t="s">
        <v>69</v>
      </c>
      <c r="E88" s="52">
        <v>86</v>
      </c>
      <c r="F88" s="14" t="s">
        <v>1800</v>
      </c>
      <c r="G88" s="13" t="s">
        <v>209</v>
      </c>
      <c r="H88" s="13" t="s">
        <v>1138</v>
      </c>
      <c r="I88" s="13"/>
      <c r="J88" s="13"/>
      <c r="K88" s="13"/>
      <c r="L88"/>
      <c r="M88" s="22"/>
    </row>
    <row r="89" spans="1:13" s="23" customFormat="1" ht="30">
      <c r="A89" s="6" t="s">
        <v>429</v>
      </c>
      <c r="B89" s="17" t="s">
        <v>1708</v>
      </c>
      <c r="C89" s="17"/>
      <c r="D89" s="14" t="s">
        <v>19</v>
      </c>
      <c r="E89" s="52">
        <v>87</v>
      </c>
      <c r="F89" s="14" t="s">
        <v>1801</v>
      </c>
      <c r="G89" s="13" t="s">
        <v>210</v>
      </c>
      <c r="H89" s="13" t="s">
        <v>1531</v>
      </c>
      <c r="I89" s="13"/>
      <c r="J89" s="13"/>
      <c r="K89" s="13"/>
      <c r="L89"/>
      <c r="M89" s="22"/>
    </row>
    <row r="90" spans="1:13" s="23" customFormat="1" ht="30">
      <c r="A90" s="6" t="s">
        <v>429</v>
      </c>
      <c r="B90" s="17" t="s">
        <v>1708</v>
      </c>
      <c r="C90" s="17"/>
      <c r="D90" s="14" t="s">
        <v>19</v>
      </c>
      <c r="E90" s="52">
        <v>88</v>
      </c>
      <c r="F90" s="14" t="s">
        <v>1802</v>
      </c>
      <c r="G90" s="13" t="s">
        <v>211</v>
      </c>
      <c r="H90" s="13" t="s">
        <v>1532</v>
      </c>
      <c r="I90" s="13"/>
      <c r="J90" s="13"/>
      <c r="K90" s="13"/>
      <c r="L90"/>
      <c r="M90" s="22"/>
    </row>
    <row r="91" spans="1:13" s="23" customFormat="1" ht="30">
      <c r="A91" s="6" t="s">
        <v>429</v>
      </c>
      <c r="B91" s="17" t="s">
        <v>1708</v>
      </c>
      <c r="C91" s="17"/>
      <c r="D91" s="14" t="s">
        <v>69</v>
      </c>
      <c r="E91" s="52">
        <v>89</v>
      </c>
      <c r="F91" s="14" t="s">
        <v>1803</v>
      </c>
      <c r="G91" s="13" t="s">
        <v>207</v>
      </c>
      <c r="H91" s="13" t="s">
        <v>1533</v>
      </c>
      <c r="I91" s="13"/>
      <c r="J91" s="13"/>
      <c r="K91" s="13"/>
      <c r="L91"/>
      <c r="M91" s="22"/>
    </row>
    <row r="92" spans="1:13" s="23" customFormat="1" ht="45">
      <c r="A92" s="6" t="s">
        <v>429</v>
      </c>
      <c r="B92" s="17" t="s">
        <v>1708</v>
      </c>
      <c r="C92" s="17" t="s">
        <v>212</v>
      </c>
      <c r="D92" s="14" t="s">
        <v>23</v>
      </c>
      <c r="E92" s="52">
        <v>90</v>
      </c>
      <c r="F92" s="14" t="s">
        <v>1804</v>
      </c>
      <c r="G92" s="13" t="s">
        <v>213</v>
      </c>
      <c r="H92" s="13" t="s">
        <v>1534</v>
      </c>
      <c r="I92" s="13"/>
      <c r="J92" s="13"/>
      <c r="K92" s="13"/>
      <c r="L92"/>
      <c r="M92" s="22"/>
    </row>
    <row r="93" spans="1:13" s="23" customFormat="1" ht="45">
      <c r="A93" s="6" t="s">
        <v>429</v>
      </c>
      <c r="B93" s="17" t="s">
        <v>1708</v>
      </c>
      <c r="C93" s="17" t="s">
        <v>214</v>
      </c>
      <c r="D93" s="14" t="s">
        <v>23</v>
      </c>
      <c r="E93" s="52">
        <v>91</v>
      </c>
      <c r="F93" s="14" t="s">
        <v>1805</v>
      </c>
      <c r="G93" s="13" t="s">
        <v>215</v>
      </c>
      <c r="H93" s="13" t="s">
        <v>1535</v>
      </c>
      <c r="I93" s="13"/>
      <c r="J93" s="13"/>
      <c r="K93" s="13"/>
      <c r="L93"/>
      <c r="M93" s="22"/>
    </row>
    <row r="94" spans="1:13" s="23" customFormat="1" ht="180">
      <c r="A94" s="6" t="s">
        <v>429</v>
      </c>
      <c r="B94" s="17" t="s">
        <v>1708</v>
      </c>
      <c r="C94" s="17" t="s">
        <v>216</v>
      </c>
      <c r="D94" s="14" t="s">
        <v>23</v>
      </c>
      <c r="E94" s="52">
        <v>92</v>
      </c>
      <c r="F94" s="14" t="s">
        <v>1806</v>
      </c>
      <c r="G94" s="13" t="s">
        <v>217</v>
      </c>
      <c r="H94" s="13" t="s">
        <v>1139</v>
      </c>
      <c r="I94" s="13"/>
      <c r="J94" s="13"/>
      <c r="K94" s="13"/>
      <c r="L94"/>
      <c r="M94" s="22"/>
    </row>
    <row r="95" spans="1:13" s="23" customFormat="1" ht="165">
      <c r="A95" s="6" t="s">
        <v>429</v>
      </c>
      <c r="B95" s="17" t="s">
        <v>1708</v>
      </c>
      <c r="C95" s="17" t="s">
        <v>218</v>
      </c>
      <c r="D95" s="14" t="s">
        <v>23</v>
      </c>
      <c r="E95" s="52">
        <v>93</v>
      </c>
      <c r="F95" s="14" t="s">
        <v>1807</v>
      </c>
      <c r="G95" s="13" t="s">
        <v>219</v>
      </c>
      <c r="H95" s="13" t="s">
        <v>1140</v>
      </c>
      <c r="I95" s="13"/>
      <c r="J95" s="13"/>
      <c r="K95" s="13"/>
      <c r="L95"/>
      <c r="M95" s="22"/>
    </row>
    <row r="96" spans="1:13" s="23" customFormat="1" ht="30">
      <c r="A96" s="6" t="s">
        <v>429</v>
      </c>
      <c r="B96" s="17" t="s">
        <v>1708</v>
      </c>
      <c r="C96" s="17" t="s">
        <v>220</v>
      </c>
      <c r="D96" s="14" t="s">
        <v>9</v>
      </c>
      <c r="E96" s="52">
        <v>94</v>
      </c>
      <c r="F96" s="14" t="s">
        <v>1808</v>
      </c>
      <c r="G96" s="13" t="s">
        <v>222</v>
      </c>
      <c r="H96" s="13" t="s">
        <v>1536</v>
      </c>
      <c r="I96" s="13"/>
      <c r="J96" s="13"/>
      <c r="K96" s="13"/>
      <c r="L96"/>
      <c r="M96" s="22"/>
    </row>
    <row r="97" spans="1:13" s="23" customFormat="1" ht="30">
      <c r="A97" s="6" t="s">
        <v>429</v>
      </c>
      <c r="B97" s="17" t="s">
        <v>1708</v>
      </c>
      <c r="C97" s="17"/>
      <c r="D97" s="14" t="s">
        <v>9</v>
      </c>
      <c r="E97" s="52">
        <v>95</v>
      </c>
      <c r="F97" s="14" t="s">
        <v>1809</v>
      </c>
      <c r="G97" s="13" t="s">
        <v>1141</v>
      </c>
      <c r="H97" s="13" t="s">
        <v>1537</v>
      </c>
      <c r="I97" s="13"/>
      <c r="J97" s="13"/>
      <c r="K97" s="13"/>
      <c r="L97"/>
      <c r="M97" s="22"/>
    </row>
    <row r="98" spans="1:13" s="23" customFormat="1" ht="30">
      <c r="A98" s="6" t="s">
        <v>429</v>
      </c>
      <c r="B98" s="17" t="s">
        <v>1708</v>
      </c>
      <c r="C98" s="17"/>
      <c r="D98" s="14" t="s">
        <v>19</v>
      </c>
      <c r="E98" s="52">
        <v>96</v>
      </c>
      <c r="F98" s="14" t="s">
        <v>1810</v>
      </c>
      <c r="G98" s="13" t="s">
        <v>221</v>
      </c>
      <c r="H98" s="13" t="s">
        <v>1538</v>
      </c>
      <c r="I98" s="13"/>
      <c r="J98" s="13"/>
      <c r="K98" s="13"/>
      <c r="L98"/>
      <c r="M98" s="22"/>
    </row>
    <row r="99" spans="1:13" s="23" customFormat="1" ht="30">
      <c r="A99" s="6" t="s">
        <v>429</v>
      </c>
      <c r="B99" s="17" t="s">
        <v>1708</v>
      </c>
      <c r="C99" s="17"/>
      <c r="D99" s="14" t="s">
        <v>19</v>
      </c>
      <c r="E99" s="52">
        <v>97</v>
      </c>
      <c r="F99" s="14" t="s">
        <v>1811</v>
      </c>
      <c r="G99" s="13" t="s">
        <v>223</v>
      </c>
      <c r="H99" s="13" t="s">
        <v>248</v>
      </c>
      <c r="I99" s="13"/>
      <c r="J99" s="13"/>
      <c r="K99" s="13"/>
      <c r="L99"/>
      <c r="M99" s="22"/>
    </row>
    <row r="100" spans="1:13" s="23" customFormat="1" ht="45">
      <c r="A100" s="6" t="s">
        <v>429</v>
      </c>
      <c r="B100" s="17" t="s">
        <v>1708</v>
      </c>
      <c r="C100" s="17"/>
      <c r="D100" s="14" t="s">
        <v>19</v>
      </c>
      <c r="E100" s="52">
        <v>98</v>
      </c>
      <c r="F100" s="14" t="s">
        <v>1812</v>
      </c>
      <c r="G100" s="13" t="s">
        <v>1142</v>
      </c>
      <c r="H100" s="13" t="s">
        <v>1474</v>
      </c>
      <c r="I100" s="13"/>
      <c r="J100" s="13"/>
      <c r="K100" s="13"/>
      <c r="L100"/>
      <c r="M100" s="22"/>
    </row>
    <row r="101" spans="1:13" s="23" customFormat="1" ht="30">
      <c r="A101" s="6" t="s">
        <v>429</v>
      </c>
      <c r="B101" s="17" t="s">
        <v>1708</v>
      </c>
      <c r="C101" s="17"/>
      <c r="D101" s="14" t="s">
        <v>19</v>
      </c>
      <c r="E101" s="52">
        <v>99</v>
      </c>
      <c r="F101" s="14" t="s">
        <v>1813</v>
      </c>
      <c r="G101" s="13" t="s">
        <v>224</v>
      </c>
      <c r="H101" s="13" t="s">
        <v>1539</v>
      </c>
      <c r="I101" s="13"/>
      <c r="J101" s="13"/>
      <c r="K101" s="13"/>
      <c r="L101"/>
      <c r="M101" s="22"/>
    </row>
    <row r="102" spans="1:13" s="23" customFormat="1" ht="30">
      <c r="A102" s="6" t="s">
        <v>429</v>
      </c>
      <c r="B102" s="17" t="s">
        <v>1708</v>
      </c>
      <c r="C102" s="17"/>
      <c r="D102" s="14" t="s">
        <v>19</v>
      </c>
      <c r="E102" s="52">
        <v>100</v>
      </c>
      <c r="F102" s="14" t="s">
        <v>1814</v>
      </c>
      <c r="G102" s="13" t="s">
        <v>246</v>
      </c>
      <c r="H102" s="13" t="s">
        <v>1540</v>
      </c>
      <c r="I102" s="13"/>
      <c r="J102" s="13"/>
      <c r="K102" s="13"/>
      <c r="L102"/>
      <c r="M102" s="22"/>
    </row>
    <row r="103" spans="1:13" s="23" customFormat="1" ht="30">
      <c r="A103" s="6" t="s">
        <v>429</v>
      </c>
      <c r="B103" s="17" t="s">
        <v>1708</v>
      </c>
      <c r="C103" s="17"/>
      <c r="D103" s="14" t="s">
        <v>19</v>
      </c>
      <c r="E103" s="52">
        <v>101</v>
      </c>
      <c r="F103" s="14" t="s">
        <v>1815</v>
      </c>
      <c r="G103" s="13" t="s">
        <v>225</v>
      </c>
      <c r="H103" s="13" t="s">
        <v>1541</v>
      </c>
      <c r="I103" s="13"/>
      <c r="J103" s="13"/>
      <c r="K103" s="13"/>
      <c r="L103"/>
      <c r="M103" s="22"/>
    </row>
    <row r="104" spans="1:13" s="23" customFormat="1" ht="30">
      <c r="A104" s="6" t="s">
        <v>429</v>
      </c>
      <c r="B104" s="17" t="s">
        <v>1708</v>
      </c>
      <c r="C104" s="17"/>
      <c r="D104" s="14" t="s">
        <v>19</v>
      </c>
      <c r="E104" s="52">
        <v>102</v>
      </c>
      <c r="F104" s="14" t="s">
        <v>1816</v>
      </c>
      <c r="G104" s="13" t="s">
        <v>247</v>
      </c>
      <c r="H104" s="13" t="s">
        <v>1542</v>
      </c>
      <c r="I104" s="13"/>
      <c r="J104" s="13"/>
      <c r="K104" s="13"/>
      <c r="L104"/>
      <c r="M104" s="22"/>
    </row>
    <row r="105" spans="1:13" s="23" customFormat="1" ht="30">
      <c r="A105" s="6" t="s">
        <v>429</v>
      </c>
      <c r="B105" s="17" t="s">
        <v>1708</v>
      </c>
      <c r="C105" s="17" t="s">
        <v>227</v>
      </c>
      <c r="D105" s="14"/>
      <c r="E105" s="52">
        <v>103</v>
      </c>
      <c r="F105" s="14" t="s">
        <v>1817</v>
      </c>
      <c r="G105" s="46" t="s">
        <v>226</v>
      </c>
      <c r="H105" s="46" t="s">
        <v>226</v>
      </c>
      <c r="I105" s="46"/>
      <c r="J105" s="46"/>
      <c r="K105" s="46"/>
      <c r="L105"/>
      <c r="M105" s="22"/>
    </row>
    <row r="106" spans="1:13" s="23" customFormat="1" ht="30">
      <c r="A106" s="6" t="s">
        <v>429</v>
      </c>
      <c r="B106" s="17" t="s">
        <v>1708</v>
      </c>
      <c r="C106" s="17" t="s">
        <v>1286</v>
      </c>
      <c r="D106" s="14" t="s">
        <v>9</v>
      </c>
      <c r="E106" s="52">
        <v>104</v>
      </c>
      <c r="F106" s="14" t="s">
        <v>1818</v>
      </c>
      <c r="G106" s="13" t="s">
        <v>1506</v>
      </c>
      <c r="H106" s="13" t="s">
        <v>1543</v>
      </c>
      <c r="I106" s="13"/>
      <c r="J106" s="13"/>
      <c r="K106" s="13"/>
      <c r="L106"/>
      <c r="M106" s="22"/>
    </row>
    <row r="107" spans="1:13" s="23" customFormat="1" ht="30">
      <c r="A107" s="6" t="s">
        <v>429</v>
      </c>
      <c r="B107" s="17" t="s">
        <v>1708</v>
      </c>
      <c r="C107" s="17"/>
      <c r="D107" s="14" t="s">
        <v>9</v>
      </c>
      <c r="E107" s="52">
        <v>105</v>
      </c>
      <c r="F107" s="14" t="s">
        <v>1819</v>
      </c>
      <c r="G107" s="13" t="s">
        <v>228</v>
      </c>
      <c r="H107" s="13" t="s">
        <v>1544</v>
      </c>
      <c r="I107" s="13"/>
      <c r="J107" s="13"/>
      <c r="K107" s="13"/>
      <c r="L107"/>
      <c r="M107" s="22"/>
    </row>
    <row r="108" spans="1:13" s="23" customFormat="1" ht="30">
      <c r="A108" s="6" t="s">
        <v>429</v>
      </c>
      <c r="B108" s="17" t="s">
        <v>1708</v>
      </c>
      <c r="C108" s="17"/>
      <c r="D108" s="14" t="s">
        <v>9</v>
      </c>
      <c r="E108" s="52">
        <v>106</v>
      </c>
      <c r="F108" s="14" t="s">
        <v>1820</v>
      </c>
      <c r="G108" s="13" t="s">
        <v>229</v>
      </c>
      <c r="H108" s="13" t="s">
        <v>1545</v>
      </c>
      <c r="I108" s="13"/>
      <c r="J108" s="13"/>
      <c r="K108" s="13"/>
      <c r="L108"/>
      <c r="M108" s="22"/>
    </row>
    <row r="109" spans="1:13" s="23" customFormat="1" ht="30">
      <c r="A109" s="6" t="s">
        <v>429</v>
      </c>
      <c r="B109" s="17" t="s">
        <v>1708</v>
      </c>
      <c r="C109" s="17"/>
      <c r="D109" s="14" t="s">
        <v>9</v>
      </c>
      <c r="E109" s="52">
        <v>107</v>
      </c>
      <c r="F109" s="14" t="s">
        <v>1821</v>
      </c>
      <c r="G109" s="13" t="s">
        <v>230</v>
      </c>
      <c r="H109" s="13" t="s">
        <v>1546</v>
      </c>
      <c r="I109" s="13"/>
      <c r="J109" s="13"/>
      <c r="K109" s="13"/>
      <c r="L109"/>
      <c r="M109" s="22"/>
    </row>
    <row r="110" spans="1:13" s="23" customFormat="1" ht="45">
      <c r="A110" s="6" t="s">
        <v>429</v>
      </c>
      <c r="B110" s="17" t="s">
        <v>1708</v>
      </c>
      <c r="C110" s="17"/>
      <c r="D110" s="14" t="s">
        <v>9</v>
      </c>
      <c r="E110" s="52">
        <v>108</v>
      </c>
      <c r="F110" s="14" t="s">
        <v>1822</v>
      </c>
      <c r="G110" s="13" t="s">
        <v>1143</v>
      </c>
      <c r="H110" s="13" t="s">
        <v>1547</v>
      </c>
      <c r="I110" s="13"/>
      <c r="J110" s="13"/>
      <c r="K110" s="13"/>
      <c r="L110"/>
      <c r="M110" s="22"/>
    </row>
    <row r="111" spans="1:13" s="23" customFormat="1" ht="30">
      <c r="A111" s="6" t="s">
        <v>429</v>
      </c>
      <c r="B111" s="17" t="s">
        <v>1708</v>
      </c>
      <c r="C111" s="17" t="s">
        <v>232</v>
      </c>
      <c r="D111" s="14" t="s">
        <v>23</v>
      </c>
      <c r="E111" s="52">
        <v>109</v>
      </c>
      <c r="F111" s="14" t="s">
        <v>1823</v>
      </c>
      <c r="G111" s="13" t="s">
        <v>231</v>
      </c>
      <c r="H111" s="13" t="s">
        <v>1548</v>
      </c>
      <c r="I111" s="13"/>
      <c r="J111" s="13"/>
      <c r="K111" s="13"/>
      <c r="L111"/>
      <c r="M111" s="22"/>
    </row>
    <row r="112" spans="1:13" s="23" customFormat="1" ht="45">
      <c r="A112" s="6" t="s">
        <v>429</v>
      </c>
      <c r="B112" s="17" t="s">
        <v>1708</v>
      </c>
      <c r="C112" s="17" t="s">
        <v>233</v>
      </c>
      <c r="D112" s="14" t="s">
        <v>9</v>
      </c>
      <c r="E112" s="52">
        <v>110</v>
      </c>
      <c r="F112" s="14" t="s">
        <v>1824</v>
      </c>
      <c r="G112" s="13" t="s">
        <v>234</v>
      </c>
      <c r="H112" s="13" t="s">
        <v>1549</v>
      </c>
      <c r="I112" s="13"/>
      <c r="J112" s="13"/>
      <c r="K112" s="13"/>
      <c r="L112"/>
      <c r="M112" s="22"/>
    </row>
    <row r="113" spans="1:13" s="23" customFormat="1" ht="30">
      <c r="A113" s="6" t="s">
        <v>429</v>
      </c>
      <c r="B113" s="17" t="s">
        <v>1708</v>
      </c>
      <c r="C113" s="17" t="s">
        <v>235</v>
      </c>
      <c r="D113" s="14" t="s">
        <v>23</v>
      </c>
      <c r="E113" s="52">
        <v>111</v>
      </c>
      <c r="F113" s="14" t="s">
        <v>1825</v>
      </c>
      <c r="G113" s="13" t="s">
        <v>236</v>
      </c>
      <c r="H113" s="13" t="s">
        <v>1557</v>
      </c>
      <c r="I113" s="13"/>
      <c r="J113" s="13"/>
      <c r="K113" s="13"/>
      <c r="L113"/>
      <c r="M113" s="22"/>
    </row>
    <row r="114" spans="1:13" s="23" customFormat="1" ht="30">
      <c r="A114" s="6" t="s">
        <v>429</v>
      </c>
      <c r="B114" s="17" t="s">
        <v>1708</v>
      </c>
      <c r="C114" s="17" t="s">
        <v>237</v>
      </c>
      <c r="D114" s="14" t="s">
        <v>9</v>
      </c>
      <c r="E114" s="52">
        <v>112</v>
      </c>
      <c r="F114" s="14" t="s">
        <v>1826</v>
      </c>
      <c r="G114" s="13" t="s">
        <v>238</v>
      </c>
      <c r="H114" s="13" t="s">
        <v>1556</v>
      </c>
      <c r="I114" s="13"/>
      <c r="J114" s="13"/>
      <c r="K114" s="13"/>
      <c r="L114"/>
      <c r="M114" s="22"/>
    </row>
    <row r="115" spans="1:13" s="23" customFormat="1" ht="30">
      <c r="A115" s="6" t="s">
        <v>429</v>
      </c>
      <c r="B115" s="17" t="s">
        <v>1708</v>
      </c>
      <c r="C115" s="17"/>
      <c r="D115" s="14" t="s">
        <v>9</v>
      </c>
      <c r="E115" s="52">
        <v>113</v>
      </c>
      <c r="F115" s="14" t="s">
        <v>1827</v>
      </c>
      <c r="G115" s="13" t="s">
        <v>239</v>
      </c>
      <c r="H115" s="13" t="s">
        <v>1555</v>
      </c>
      <c r="I115" s="13"/>
      <c r="J115" s="13"/>
      <c r="K115" s="13"/>
      <c r="L115"/>
      <c r="M115" s="22"/>
    </row>
    <row r="116" spans="1:13" s="23" customFormat="1" ht="45">
      <c r="A116" s="6" t="s">
        <v>429</v>
      </c>
      <c r="B116" s="17" t="s">
        <v>1708</v>
      </c>
      <c r="C116" s="17"/>
      <c r="D116" s="14" t="s">
        <v>9</v>
      </c>
      <c r="E116" s="52">
        <v>114</v>
      </c>
      <c r="F116" s="14" t="s">
        <v>1828</v>
      </c>
      <c r="G116" s="13" t="s">
        <v>240</v>
      </c>
      <c r="H116" s="13" t="s">
        <v>1554</v>
      </c>
      <c r="I116" s="13"/>
      <c r="J116" s="13"/>
      <c r="K116" s="13"/>
      <c r="L116"/>
      <c r="M116" s="22"/>
    </row>
    <row r="117" spans="1:13" s="23" customFormat="1" ht="30">
      <c r="A117" s="6" t="s">
        <v>429</v>
      </c>
      <c r="B117" s="17" t="s">
        <v>1708</v>
      </c>
      <c r="C117" s="17"/>
      <c r="D117" s="14" t="s">
        <v>9</v>
      </c>
      <c r="E117" s="52">
        <v>115</v>
      </c>
      <c r="F117" s="14" t="s">
        <v>1829</v>
      </c>
      <c r="G117" s="13" t="s">
        <v>1144</v>
      </c>
      <c r="H117" s="13" t="s">
        <v>1553</v>
      </c>
      <c r="I117" s="13"/>
      <c r="J117" s="13"/>
      <c r="K117" s="13"/>
      <c r="L117"/>
      <c r="M117" s="22"/>
    </row>
    <row r="118" spans="1:13" s="23" customFormat="1" ht="30">
      <c r="A118" s="6" t="s">
        <v>429</v>
      </c>
      <c r="B118" s="17" t="s">
        <v>1708</v>
      </c>
      <c r="C118" s="17"/>
      <c r="D118" s="14" t="s">
        <v>9</v>
      </c>
      <c r="E118" s="52">
        <v>116</v>
      </c>
      <c r="F118" s="14" t="s">
        <v>1830</v>
      </c>
      <c r="G118" s="13" t="s">
        <v>241</v>
      </c>
      <c r="H118" s="13" t="s">
        <v>1552</v>
      </c>
      <c r="I118" s="13"/>
      <c r="J118" s="13"/>
      <c r="K118" s="13"/>
      <c r="L118"/>
      <c r="M118" s="22"/>
    </row>
    <row r="119" spans="1:13" s="23" customFormat="1" ht="30">
      <c r="A119" s="6" t="s">
        <v>429</v>
      </c>
      <c r="B119" s="17" t="s">
        <v>1708</v>
      </c>
      <c r="C119" s="17"/>
      <c r="D119" s="14" t="s">
        <v>69</v>
      </c>
      <c r="E119" s="52">
        <v>117</v>
      </c>
      <c r="F119" s="14" t="s">
        <v>1831</v>
      </c>
      <c r="G119" s="13" t="s">
        <v>245</v>
      </c>
      <c r="H119" s="13" t="s">
        <v>1551</v>
      </c>
      <c r="I119" s="13"/>
      <c r="J119" s="13"/>
      <c r="K119" s="13"/>
      <c r="L119"/>
      <c r="M119" s="22"/>
    </row>
    <row r="120" spans="1:13" s="23" customFormat="1" ht="30">
      <c r="A120" s="6" t="s">
        <v>429</v>
      </c>
      <c r="B120" s="17" t="s">
        <v>1708</v>
      </c>
      <c r="C120" s="17"/>
      <c r="D120" s="14" t="s">
        <v>69</v>
      </c>
      <c r="E120" s="52">
        <v>118</v>
      </c>
      <c r="F120" s="14" t="s">
        <v>1832</v>
      </c>
      <c r="G120" s="13" t="s">
        <v>244</v>
      </c>
      <c r="H120" s="13" t="s">
        <v>1550</v>
      </c>
      <c r="I120" s="13"/>
      <c r="J120" s="13"/>
      <c r="K120" s="13"/>
      <c r="L120"/>
      <c r="M120" s="22"/>
    </row>
    <row r="121" spans="1:13" s="23" customFormat="1" ht="30">
      <c r="A121" s="6" t="s">
        <v>429</v>
      </c>
      <c r="B121" s="17" t="s">
        <v>1708</v>
      </c>
      <c r="C121" s="17" t="s">
        <v>242</v>
      </c>
      <c r="D121" s="14" t="s">
        <v>9</v>
      </c>
      <c r="E121" s="52">
        <v>119</v>
      </c>
      <c r="F121" s="14" t="s">
        <v>1833</v>
      </c>
      <c r="G121" s="13" t="s">
        <v>243</v>
      </c>
      <c r="H121" s="46" t="s">
        <v>1558</v>
      </c>
      <c r="I121" s="46"/>
      <c r="J121" s="46"/>
      <c r="K121" s="46"/>
      <c r="L121"/>
      <c r="M121" s="22"/>
    </row>
    <row r="122" spans="1:13" s="23" customFormat="1" ht="45">
      <c r="A122" s="6" t="s">
        <v>429</v>
      </c>
      <c r="B122" s="17" t="s">
        <v>1709</v>
      </c>
      <c r="C122" s="25" t="s">
        <v>1145</v>
      </c>
      <c r="D122" s="26" t="s">
        <v>19</v>
      </c>
      <c r="E122" s="52">
        <v>120</v>
      </c>
      <c r="F122" s="26" t="s">
        <v>1834</v>
      </c>
      <c r="G122" s="27" t="s">
        <v>1146</v>
      </c>
      <c r="H122" s="27" t="s">
        <v>1559</v>
      </c>
      <c r="I122" s="27"/>
      <c r="J122" s="27"/>
      <c r="K122" s="27"/>
      <c r="L122"/>
      <c r="M122" s="22"/>
    </row>
    <row r="123" spans="1:13" s="23" customFormat="1" ht="45">
      <c r="A123" s="6" t="s">
        <v>429</v>
      </c>
      <c r="B123" s="17" t="s">
        <v>1709</v>
      </c>
      <c r="C123" s="25"/>
      <c r="D123" s="26" t="s">
        <v>19</v>
      </c>
      <c r="E123" s="52">
        <v>121</v>
      </c>
      <c r="F123" s="26" t="s">
        <v>1835</v>
      </c>
      <c r="G123" s="27" t="s">
        <v>1147</v>
      </c>
      <c r="H123" s="27" t="s">
        <v>1560</v>
      </c>
      <c r="I123" s="27"/>
      <c r="J123" s="27"/>
      <c r="K123" s="27"/>
      <c r="L123"/>
      <c r="M123" s="22"/>
    </row>
    <row r="124" spans="1:13" s="23" customFormat="1" ht="30">
      <c r="A124" s="6" t="s">
        <v>429</v>
      </c>
      <c r="B124" s="17" t="s">
        <v>1709</v>
      </c>
      <c r="C124" s="25"/>
      <c r="D124" s="26"/>
      <c r="E124" s="52">
        <v>122</v>
      </c>
      <c r="F124" s="26" t="s">
        <v>1836</v>
      </c>
      <c r="G124" s="27" t="s">
        <v>1148</v>
      </c>
      <c r="H124" s="27" t="s">
        <v>1561</v>
      </c>
      <c r="I124" s="27"/>
      <c r="J124" s="27"/>
      <c r="K124" s="27"/>
      <c r="L124"/>
      <c r="M124" s="22"/>
    </row>
    <row r="125" spans="1:11" ht="45">
      <c r="A125" s="6" t="s">
        <v>429</v>
      </c>
      <c r="B125" s="20" t="s">
        <v>430</v>
      </c>
      <c r="C125" s="10" t="s">
        <v>99</v>
      </c>
      <c r="D125" s="14" t="s">
        <v>9</v>
      </c>
      <c r="E125" s="52">
        <v>123</v>
      </c>
      <c r="F125" s="14" t="s">
        <v>1837</v>
      </c>
      <c r="G125" s="15" t="s">
        <v>38</v>
      </c>
      <c r="H125" s="15" t="s">
        <v>39</v>
      </c>
      <c r="I125" s="15"/>
      <c r="J125" s="15"/>
      <c r="K125" s="15"/>
    </row>
    <row r="126" spans="1:11" ht="30">
      <c r="A126" s="6" t="s">
        <v>429</v>
      </c>
      <c r="B126" s="43" t="s">
        <v>430</v>
      </c>
      <c r="C126" s="10"/>
      <c r="D126" s="14" t="s">
        <v>9</v>
      </c>
      <c r="E126" s="52">
        <v>124</v>
      </c>
      <c r="F126" s="14" t="s">
        <v>1838</v>
      </c>
      <c r="G126" s="15" t="s">
        <v>252</v>
      </c>
      <c r="H126" s="15" t="s">
        <v>254</v>
      </c>
      <c r="I126" s="15"/>
      <c r="J126" s="15"/>
      <c r="K126" s="15"/>
    </row>
    <row r="127" spans="1:11" ht="30">
      <c r="A127" s="6" t="s">
        <v>429</v>
      </c>
      <c r="B127" s="43" t="s">
        <v>430</v>
      </c>
      <c r="C127" s="10"/>
      <c r="D127" s="14" t="s">
        <v>9</v>
      </c>
      <c r="E127" s="52">
        <v>125</v>
      </c>
      <c r="F127" s="14" t="s">
        <v>1839</v>
      </c>
      <c r="G127" s="16" t="s">
        <v>253</v>
      </c>
      <c r="H127" s="15" t="s">
        <v>255</v>
      </c>
      <c r="I127" s="15"/>
      <c r="J127" s="15"/>
      <c r="K127" s="15"/>
    </row>
    <row r="128" spans="1:11" ht="45">
      <c r="A128" s="6" t="s">
        <v>429</v>
      </c>
      <c r="B128" s="43" t="s">
        <v>430</v>
      </c>
      <c r="C128" s="10"/>
      <c r="D128" s="14" t="s">
        <v>9</v>
      </c>
      <c r="E128" s="52">
        <v>126</v>
      </c>
      <c r="F128" s="14" t="s">
        <v>1840</v>
      </c>
      <c r="G128" s="13" t="s">
        <v>250</v>
      </c>
      <c r="H128" s="13" t="s">
        <v>1562</v>
      </c>
      <c r="I128" s="13"/>
      <c r="J128" s="13"/>
      <c r="K128" s="13"/>
    </row>
    <row r="129" spans="1:11" ht="30">
      <c r="A129" s="6" t="s">
        <v>429</v>
      </c>
      <c r="B129" s="43" t="s">
        <v>430</v>
      </c>
      <c r="C129" s="10"/>
      <c r="D129" s="14" t="s">
        <v>69</v>
      </c>
      <c r="E129" s="52">
        <v>127</v>
      </c>
      <c r="F129" s="14" t="s">
        <v>1841</v>
      </c>
      <c r="G129" s="13" t="s">
        <v>251</v>
      </c>
      <c r="H129" s="13" t="s">
        <v>261</v>
      </c>
      <c r="I129" s="13"/>
      <c r="J129" s="13"/>
      <c r="K129" s="13"/>
    </row>
    <row r="130" spans="1:11" ht="30">
      <c r="A130" s="6" t="s">
        <v>429</v>
      </c>
      <c r="B130" s="43" t="s">
        <v>430</v>
      </c>
      <c r="C130" s="17" t="s">
        <v>258</v>
      </c>
      <c r="D130" s="14" t="s">
        <v>19</v>
      </c>
      <c r="E130" s="52">
        <v>128</v>
      </c>
      <c r="F130" s="14" t="s">
        <v>1842</v>
      </c>
      <c r="G130" s="13" t="s">
        <v>260</v>
      </c>
      <c r="H130" s="13" t="s">
        <v>261</v>
      </c>
      <c r="I130" s="13"/>
      <c r="J130" s="13"/>
      <c r="K130" s="13"/>
    </row>
    <row r="131" spans="1:11" ht="45">
      <c r="A131" s="6" t="s">
        <v>429</v>
      </c>
      <c r="B131" s="43" t="s">
        <v>430</v>
      </c>
      <c r="C131" s="17" t="s">
        <v>259</v>
      </c>
      <c r="D131" s="14" t="s">
        <v>9</v>
      </c>
      <c r="E131" s="52">
        <v>129</v>
      </c>
      <c r="F131" s="14" t="s">
        <v>1843</v>
      </c>
      <c r="G131" s="13" t="s">
        <v>213</v>
      </c>
      <c r="H131" s="13" t="s">
        <v>262</v>
      </c>
      <c r="I131" s="13"/>
      <c r="J131" s="13"/>
      <c r="K131" s="13"/>
    </row>
    <row r="132" spans="1:13" s="23" customFormat="1" ht="105">
      <c r="A132" s="6" t="s">
        <v>429</v>
      </c>
      <c r="B132" s="43" t="s">
        <v>430</v>
      </c>
      <c r="C132" s="17" t="s">
        <v>1114</v>
      </c>
      <c r="D132" s="14" t="s">
        <v>23</v>
      </c>
      <c r="E132" s="52">
        <v>130</v>
      </c>
      <c r="F132" s="14" t="s">
        <v>1844</v>
      </c>
      <c r="G132" s="13" t="s">
        <v>215</v>
      </c>
      <c r="H132" s="24" t="s">
        <v>1115</v>
      </c>
      <c r="I132" s="24"/>
      <c r="J132" s="24"/>
      <c r="K132" s="24"/>
      <c r="L132"/>
      <c r="M132" s="22"/>
    </row>
    <row r="133" spans="1:13" s="23" customFormat="1" ht="90">
      <c r="A133" s="6" t="s">
        <v>429</v>
      </c>
      <c r="B133" s="43" t="s">
        <v>430</v>
      </c>
      <c r="C133" s="17" t="s">
        <v>1116</v>
      </c>
      <c r="D133" s="14" t="s">
        <v>23</v>
      </c>
      <c r="E133" s="52">
        <v>131</v>
      </c>
      <c r="F133" s="14" t="s">
        <v>1845</v>
      </c>
      <c r="G133" s="17" t="s">
        <v>1117</v>
      </c>
      <c r="H133" s="24" t="s">
        <v>1563</v>
      </c>
      <c r="I133" s="24"/>
      <c r="J133" s="24"/>
      <c r="K133" s="24"/>
      <c r="L133"/>
      <c r="M133" s="22"/>
    </row>
    <row r="134" spans="1:13" s="23" customFormat="1" ht="60">
      <c r="A134" s="6" t="s">
        <v>429</v>
      </c>
      <c r="B134" s="43" t="s">
        <v>430</v>
      </c>
      <c r="C134" s="17" t="s">
        <v>1118</v>
      </c>
      <c r="D134" s="14" t="s">
        <v>23</v>
      </c>
      <c r="E134" s="52">
        <v>132</v>
      </c>
      <c r="F134" s="14" t="s">
        <v>1846</v>
      </c>
      <c r="G134" s="17" t="s">
        <v>1119</v>
      </c>
      <c r="H134" s="24" t="s">
        <v>1120</v>
      </c>
      <c r="I134" s="24"/>
      <c r="J134" s="24"/>
      <c r="K134" s="24"/>
      <c r="L134"/>
      <c r="M134" s="22"/>
    </row>
    <row r="135" spans="1:13" s="23" customFormat="1" ht="45">
      <c r="A135" s="6" t="s">
        <v>429</v>
      </c>
      <c r="B135" s="43" t="s">
        <v>430</v>
      </c>
      <c r="C135" s="17" t="s">
        <v>100</v>
      </c>
      <c r="D135" s="14" t="s">
        <v>19</v>
      </c>
      <c r="E135" s="52">
        <v>133</v>
      </c>
      <c r="F135" s="14" t="s">
        <v>1847</v>
      </c>
      <c r="G135" s="13" t="s">
        <v>1121</v>
      </c>
      <c r="H135" s="13" t="s">
        <v>1122</v>
      </c>
      <c r="I135" s="13"/>
      <c r="J135" s="13"/>
      <c r="K135" s="13"/>
      <c r="L135"/>
      <c r="M135" s="22"/>
    </row>
    <row r="136" spans="1:13" s="23" customFormat="1" ht="45">
      <c r="A136" s="6" t="s">
        <v>429</v>
      </c>
      <c r="B136" s="43" t="s">
        <v>430</v>
      </c>
      <c r="C136" s="17" t="s">
        <v>101</v>
      </c>
      <c r="D136" s="14" t="s">
        <v>19</v>
      </c>
      <c r="E136" s="52">
        <v>134</v>
      </c>
      <c r="F136" s="14" t="s">
        <v>1848</v>
      </c>
      <c r="G136" s="13" t="s">
        <v>1123</v>
      </c>
      <c r="H136" s="13" t="s">
        <v>1124</v>
      </c>
      <c r="I136" s="13"/>
      <c r="J136" s="13"/>
      <c r="K136" s="13"/>
      <c r="L136"/>
      <c r="M136" s="22"/>
    </row>
    <row r="137" spans="1:13" s="23" customFormat="1" ht="75">
      <c r="A137" s="6" t="s">
        <v>429</v>
      </c>
      <c r="B137" s="43" t="s">
        <v>430</v>
      </c>
      <c r="C137" s="17" t="s">
        <v>102</v>
      </c>
      <c r="D137" s="14" t="s">
        <v>23</v>
      </c>
      <c r="E137" s="52">
        <v>135</v>
      </c>
      <c r="F137" s="14" t="s">
        <v>1849</v>
      </c>
      <c r="G137" s="17" t="s">
        <v>1125</v>
      </c>
      <c r="H137" s="13" t="s">
        <v>1126</v>
      </c>
      <c r="I137" s="13"/>
      <c r="J137" s="13"/>
      <c r="K137" s="13"/>
      <c r="L137"/>
      <c r="M137" s="22"/>
    </row>
    <row r="138" spans="1:13" s="23" customFormat="1" ht="45">
      <c r="A138" s="6" t="s">
        <v>429</v>
      </c>
      <c r="B138" s="43" t="s">
        <v>430</v>
      </c>
      <c r="C138" s="17" t="s">
        <v>103</v>
      </c>
      <c r="D138" s="14" t="s">
        <v>19</v>
      </c>
      <c r="E138" s="52">
        <v>136</v>
      </c>
      <c r="F138" s="14" t="s">
        <v>1850</v>
      </c>
      <c r="G138" s="13" t="s">
        <v>1127</v>
      </c>
      <c r="H138" s="13" t="s">
        <v>1128</v>
      </c>
      <c r="I138" s="13"/>
      <c r="J138" s="13"/>
      <c r="K138" s="13"/>
      <c r="L138"/>
      <c r="M138" s="22"/>
    </row>
    <row r="139" spans="1:13" s="23" customFormat="1" ht="45">
      <c r="A139" s="6" t="s">
        <v>429</v>
      </c>
      <c r="B139" s="43" t="s">
        <v>430</v>
      </c>
      <c r="C139" s="17" t="s">
        <v>104</v>
      </c>
      <c r="D139" s="14" t="s">
        <v>23</v>
      </c>
      <c r="E139" s="52">
        <v>137</v>
      </c>
      <c r="F139" s="14" t="s">
        <v>1851</v>
      </c>
      <c r="G139" s="13" t="s">
        <v>1129</v>
      </c>
      <c r="H139" s="13" t="s">
        <v>1130</v>
      </c>
      <c r="I139" s="13"/>
      <c r="J139" s="13"/>
      <c r="K139" s="13"/>
      <c r="L139"/>
      <c r="M139" s="22"/>
    </row>
    <row r="140" spans="1:13" s="23" customFormat="1" ht="75">
      <c r="A140" s="6" t="s">
        <v>429</v>
      </c>
      <c r="B140" s="43" t="s">
        <v>430</v>
      </c>
      <c r="C140" s="17" t="s">
        <v>105</v>
      </c>
      <c r="D140" s="14" t="s">
        <v>23</v>
      </c>
      <c r="E140" s="52">
        <v>138</v>
      </c>
      <c r="F140" s="14" t="s">
        <v>1852</v>
      </c>
      <c r="G140" s="13" t="s">
        <v>1131</v>
      </c>
      <c r="H140" s="13" t="s">
        <v>1132</v>
      </c>
      <c r="I140" s="13"/>
      <c r="J140" s="13"/>
      <c r="K140" s="13"/>
      <c r="L140"/>
      <c r="M140" s="22"/>
    </row>
    <row r="141" spans="1:13" s="23" customFormat="1" ht="60">
      <c r="A141" s="6" t="s">
        <v>429</v>
      </c>
      <c r="B141" s="43" t="s">
        <v>430</v>
      </c>
      <c r="C141" s="17" t="s">
        <v>106</v>
      </c>
      <c r="D141" s="14" t="s">
        <v>23</v>
      </c>
      <c r="E141" s="52">
        <v>139</v>
      </c>
      <c r="F141" s="14" t="s">
        <v>1853</v>
      </c>
      <c r="G141" s="13" t="s">
        <v>1133</v>
      </c>
      <c r="H141" s="13" t="s">
        <v>1134</v>
      </c>
      <c r="I141" s="13"/>
      <c r="J141" s="13"/>
      <c r="K141" s="13"/>
      <c r="L141"/>
      <c r="M141" s="22"/>
    </row>
    <row r="142" spans="1:13" s="23" customFormat="1" ht="30">
      <c r="A142" s="6" t="s">
        <v>429</v>
      </c>
      <c r="B142" s="43" t="s">
        <v>430</v>
      </c>
      <c r="C142" s="17" t="s">
        <v>107</v>
      </c>
      <c r="D142" s="14" t="s">
        <v>23</v>
      </c>
      <c r="E142" s="52">
        <v>140</v>
      </c>
      <c r="F142" s="14" t="s">
        <v>1854</v>
      </c>
      <c r="G142" s="17" t="s">
        <v>1135</v>
      </c>
      <c r="H142" s="13" t="s">
        <v>1136</v>
      </c>
      <c r="I142" s="13"/>
      <c r="J142" s="13"/>
      <c r="K142" s="13"/>
      <c r="L142"/>
      <c r="M142" s="22"/>
    </row>
    <row r="143" spans="1:13" s="23" customFormat="1" ht="45">
      <c r="A143" s="6" t="s">
        <v>429</v>
      </c>
      <c r="B143" s="27" t="s">
        <v>431</v>
      </c>
      <c r="C143" s="25" t="s">
        <v>108</v>
      </c>
      <c r="D143" s="26" t="s">
        <v>9</v>
      </c>
      <c r="E143" s="52">
        <v>141</v>
      </c>
      <c r="F143" s="26" t="s">
        <v>1855</v>
      </c>
      <c r="G143" s="27" t="s">
        <v>1149</v>
      </c>
      <c r="H143" s="27" t="s">
        <v>1564</v>
      </c>
      <c r="I143" s="27"/>
      <c r="J143" s="27"/>
      <c r="K143" s="27"/>
      <c r="L143"/>
      <c r="M143" s="22"/>
    </row>
    <row r="144" spans="1:11" ht="45">
      <c r="A144" s="6" t="s">
        <v>429</v>
      </c>
      <c r="B144" s="27" t="s">
        <v>431</v>
      </c>
      <c r="C144" s="25"/>
      <c r="D144" s="26" t="s">
        <v>5</v>
      </c>
      <c r="E144" s="52">
        <v>142</v>
      </c>
      <c r="F144" s="26" t="s">
        <v>1856</v>
      </c>
      <c r="G144" s="27" t="s">
        <v>1459</v>
      </c>
      <c r="H144" s="27" t="s">
        <v>1565</v>
      </c>
      <c r="I144" s="27"/>
      <c r="J144" s="27"/>
      <c r="K144" s="27"/>
    </row>
    <row r="145" spans="1:11" ht="30">
      <c r="A145" s="6" t="s">
        <v>429</v>
      </c>
      <c r="B145" s="27" t="s">
        <v>431</v>
      </c>
      <c r="C145" s="25"/>
      <c r="D145" s="26" t="s">
        <v>69</v>
      </c>
      <c r="E145" s="52">
        <v>143</v>
      </c>
      <c r="F145" s="26" t="s">
        <v>1857</v>
      </c>
      <c r="G145" s="27" t="s">
        <v>1150</v>
      </c>
      <c r="H145" s="27" t="s">
        <v>1566</v>
      </c>
      <c r="I145" s="27"/>
      <c r="J145" s="27"/>
      <c r="K145" s="27"/>
    </row>
    <row r="146" spans="1:11" ht="45">
      <c r="A146" s="6" t="s">
        <v>429</v>
      </c>
      <c r="B146" s="27" t="s">
        <v>431</v>
      </c>
      <c r="C146" s="25"/>
      <c r="D146" s="26" t="s">
        <v>19</v>
      </c>
      <c r="E146" s="52">
        <v>144</v>
      </c>
      <c r="F146" s="26" t="s">
        <v>1858</v>
      </c>
      <c r="G146" s="27" t="s">
        <v>1151</v>
      </c>
      <c r="H146" s="27" t="s">
        <v>1567</v>
      </c>
      <c r="I146" s="27"/>
      <c r="J146" s="27"/>
      <c r="K146" s="27"/>
    </row>
    <row r="147" spans="1:11" ht="30">
      <c r="A147" s="6" t="s">
        <v>429</v>
      </c>
      <c r="B147" s="27" t="s">
        <v>431</v>
      </c>
      <c r="C147" s="25"/>
      <c r="D147" s="26" t="s">
        <v>9</v>
      </c>
      <c r="E147" s="52">
        <v>145</v>
      </c>
      <c r="F147" s="26" t="s">
        <v>1859</v>
      </c>
      <c r="G147" s="27" t="s">
        <v>1152</v>
      </c>
      <c r="H147" s="27" t="s">
        <v>1568</v>
      </c>
      <c r="I147" s="27"/>
      <c r="J147" s="27"/>
      <c r="K147" s="27"/>
    </row>
    <row r="148" spans="1:11" ht="30">
      <c r="A148" s="6" t="s">
        <v>429</v>
      </c>
      <c r="B148" s="27" t="s">
        <v>431</v>
      </c>
      <c r="C148" s="25"/>
      <c r="D148" s="26" t="s">
        <v>23</v>
      </c>
      <c r="E148" s="52">
        <v>146</v>
      </c>
      <c r="F148" s="26" t="s">
        <v>1860</v>
      </c>
      <c r="G148" s="27" t="s">
        <v>1153</v>
      </c>
      <c r="H148" s="27" t="s">
        <v>1569</v>
      </c>
      <c r="I148" s="27"/>
      <c r="J148" s="27"/>
      <c r="K148" s="27"/>
    </row>
    <row r="149" spans="1:11" ht="45">
      <c r="A149" s="6" t="s">
        <v>429</v>
      </c>
      <c r="B149" s="27" t="s">
        <v>431</v>
      </c>
      <c r="C149" s="25" t="s">
        <v>109</v>
      </c>
      <c r="D149" s="26" t="s">
        <v>69</v>
      </c>
      <c r="E149" s="52">
        <v>147</v>
      </c>
      <c r="F149" s="26" t="s">
        <v>1861</v>
      </c>
      <c r="G149" s="27" t="s">
        <v>1154</v>
      </c>
      <c r="H149" s="27" t="s">
        <v>1570</v>
      </c>
      <c r="I149" s="27"/>
      <c r="J149" s="27"/>
      <c r="K149" s="27"/>
    </row>
    <row r="150" spans="1:11" ht="30">
      <c r="A150" s="6" t="s">
        <v>429</v>
      </c>
      <c r="B150" s="27" t="s">
        <v>431</v>
      </c>
      <c r="C150" s="25"/>
      <c r="D150" s="26" t="s">
        <v>9</v>
      </c>
      <c r="E150" s="52">
        <v>148</v>
      </c>
      <c r="F150" s="26" t="s">
        <v>1862</v>
      </c>
      <c r="G150" s="27" t="s">
        <v>1155</v>
      </c>
      <c r="H150" s="27" t="s">
        <v>1571</v>
      </c>
      <c r="I150" s="27"/>
      <c r="J150" s="27"/>
      <c r="K150" s="27"/>
    </row>
    <row r="151" spans="1:11" ht="30">
      <c r="A151" s="6" t="s">
        <v>429</v>
      </c>
      <c r="B151" s="27" t="s">
        <v>431</v>
      </c>
      <c r="C151" s="25"/>
      <c r="D151" s="26" t="s">
        <v>69</v>
      </c>
      <c r="E151" s="52">
        <v>149</v>
      </c>
      <c r="F151" s="26" t="s">
        <v>1863</v>
      </c>
      <c r="G151" s="27" t="s">
        <v>1156</v>
      </c>
      <c r="H151" s="27" t="s">
        <v>1572</v>
      </c>
      <c r="I151" s="27"/>
      <c r="J151" s="27"/>
      <c r="K151" s="27"/>
    </row>
    <row r="152" spans="1:11" ht="30">
      <c r="A152" s="6" t="s">
        <v>429</v>
      </c>
      <c r="B152" s="27" t="s">
        <v>431</v>
      </c>
      <c r="C152" s="25"/>
      <c r="D152" s="26" t="s">
        <v>69</v>
      </c>
      <c r="E152" s="52">
        <v>150</v>
      </c>
      <c r="F152" s="26" t="s">
        <v>1864</v>
      </c>
      <c r="G152" s="27" t="s">
        <v>1157</v>
      </c>
      <c r="H152" s="27" t="s">
        <v>1573</v>
      </c>
      <c r="I152" s="27"/>
      <c r="J152" s="27"/>
      <c r="K152" s="27"/>
    </row>
    <row r="153" spans="1:11" ht="30">
      <c r="A153" s="6" t="s">
        <v>429</v>
      </c>
      <c r="B153" s="27" t="s">
        <v>431</v>
      </c>
      <c r="C153" s="25"/>
      <c r="D153" s="26" t="s">
        <v>69</v>
      </c>
      <c r="E153" s="52">
        <v>151</v>
      </c>
      <c r="F153" s="26" t="s">
        <v>1865</v>
      </c>
      <c r="G153" s="27" t="s">
        <v>1460</v>
      </c>
      <c r="H153" s="27" t="s">
        <v>1574</v>
      </c>
      <c r="I153" s="27"/>
      <c r="J153" s="27"/>
      <c r="K153" s="27"/>
    </row>
    <row r="154" spans="1:11" ht="30">
      <c r="A154" s="6" t="s">
        <v>429</v>
      </c>
      <c r="B154" s="27" t="s">
        <v>431</v>
      </c>
      <c r="C154" s="25"/>
      <c r="D154" s="26" t="s">
        <v>69</v>
      </c>
      <c r="E154" s="52">
        <v>152</v>
      </c>
      <c r="F154" s="26" t="s">
        <v>1866</v>
      </c>
      <c r="G154" s="27" t="s">
        <v>1158</v>
      </c>
      <c r="H154" s="27" t="s">
        <v>1575</v>
      </c>
      <c r="I154" s="27"/>
      <c r="J154" s="27"/>
      <c r="K154" s="27"/>
    </row>
    <row r="155" spans="1:11" ht="30">
      <c r="A155" s="6" t="s">
        <v>429</v>
      </c>
      <c r="B155" s="27" t="s">
        <v>431</v>
      </c>
      <c r="C155" s="25"/>
      <c r="D155" s="26" t="s">
        <v>69</v>
      </c>
      <c r="E155" s="52">
        <v>153</v>
      </c>
      <c r="F155" s="26" t="s">
        <v>1867</v>
      </c>
      <c r="G155" s="27" t="s">
        <v>1159</v>
      </c>
      <c r="H155" s="27" t="s">
        <v>1576</v>
      </c>
      <c r="I155" s="27"/>
      <c r="J155" s="27"/>
      <c r="K155" s="27"/>
    </row>
    <row r="156" spans="1:11" ht="30">
      <c r="A156" s="6" t="s">
        <v>429</v>
      </c>
      <c r="B156" s="27" t="s">
        <v>431</v>
      </c>
      <c r="C156" s="25"/>
      <c r="D156" s="26" t="s">
        <v>9</v>
      </c>
      <c r="E156" s="52">
        <v>154</v>
      </c>
      <c r="F156" s="26" t="s">
        <v>1868</v>
      </c>
      <c r="G156" s="27" t="s">
        <v>1160</v>
      </c>
      <c r="H156" s="27" t="s">
        <v>1577</v>
      </c>
      <c r="I156" s="27"/>
      <c r="J156" s="27"/>
      <c r="K156" s="27"/>
    </row>
    <row r="157" spans="1:11" ht="45">
      <c r="A157" s="6" t="s">
        <v>429</v>
      </c>
      <c r="B157" s="27" t="s">
        <v>431</v>
      </c>
      <c r="C157" s="25" t="s">
        <v>110</v>
      </c>
      <c r="D157" s="26" t="s">
        <v>19</v>
      </c>
      <c r="E157" s="52">
        <v>155</v>
      </c>
      <c r="F157" s="26" t="s">
        <v>1869</v>
      </c>
      <c r="G157" s="27" t="s">
        <v>1161</v>
      </c>
      <c r="H157" s="27" t="s">
        <v>1578</v>
      </c>
      <c r="I157" s="27"/>
      <c r="J157" s="27"/>
      <c r="K157" s="27"/>
    </row>
    <row r="158" spans="1:11" ht="30">
      <c r="A158" s="6" t="s">
        <v>429</v>
      </c>
      <c r="B158" s="27" t="s">
        <v>431</v>
      </c>
      <c r="C158" s="27" t="s">
        <v>111</v>
      </c>
      <c r="D158" s="26" t="s">
        <v>9</v>
      </c>
      <c r="E158" s="52">
        <v>156</v>
      </c>
      <c r="F158" s="26" t="s">
        <v>1870</v>
      </c>
      <c r="G158" s="27" t="s">
        <v>1507</v>
      </c>
      <c r="H158" s="27" t="s">
        <v>1579</v>
      </c>
      <c r="I158" s="27"/>
      <c r="J158" s="27"/>
      <c r="K158" s="27"/>
    </row>
    <row r="159" spans="1:11" ht="30">
      <c r="A159" s="6" t="s">
        <v>429</v>
      </c>
      <c r="B159" s="27" t="s">
        <v>431</v>
      </c>
      <c r="C159" s="27"/>
      <c r="D159" s="26" t="s">
        <v>9</v>
      </c>
      <c r="E159" s="52">
        <v>157</v>
      </c>
      <c r="F159" s="26" t="s">
        <v>1871</v>
      </c>
      <c r="G159" s="27" t="s">
        <v>228</v>
      </c>
      <c r="H159" s="27" t="s">
        <v>1580</v>
      </c>
      <c r="I159" s="27"/>
      <c r="J159" s="27"/>
      <c r="K159" s="27"/>
    </row>
    <row r="160" spans="1:11" ht="45">
      <c r="A160" s="6" t="s">
        <v>429</v>
      </c>
      <c r="B160" s="27" t="s">
        <v>431</v>
      </c>
      <c r="C160" s="27"/>
      <c r="D160" s="26" t="s">
        <v>9</v>
      </c>
      <c r="E160" s="52">
        <v>158</v>
      </c>
      <c r="F160" s="26" t="s">
        <v>1872</v>
      </c>
      <c r="G160" s="27" t="s">
        <v>229</v>
      </c>
      <c r="H160" s="27" t="s">
        <v>1581</v>
      </c>
      <c r="I160" s="27"/>
      <c r="J160" s="27"/>
      <c r="K160" s="27"/>
    </row>
    <row r="161" spans="1:11" ht="45">
      <c r="A161" s="6" t="s">
        <v>429</v>
      </c>
      <c r="B161" s="27" t="s">
        <v>431</v>
      </c>
      <c r="C161" s="27"/>
      <c r="D161" s="26" t="s">
        <v>9</v>
      </c>
      <c r="E161" s="52">
        <v>159</v>
      </c>
      <c r="F161" s="26" t="s">
        <v>1873</v>
      </c>
      <c r="G161" s="27" t="s">
        <v>230</v>
      </c>
      <c r="H161" s="27" t="s">
        <v>1582</v>
      </c>
      <c r="I161" s="27"/>
      <c r="J161" s="27"/>
      <c r="K161" s="27"/>
    </row>
    <row r="162" spans="1:13" ht="30">
      <c r="A162" s="6" t="s">
        <v>429</v>
      </c>
      <c r="B162" s="27" t="s">
        <v>431</v>
      </c>
      <c r="C162" s="25" t="s">
        <v>1162</v>
      </c>
      <c r="D162" s="26" t="s">
        <v>23</v>
      </c>
      <c r="E162" s="52">
        <v>160</v>
      </c>
      <c r="F162" s="26" t="s">
        <v>1874</v>
      </c>
      <c r="G162" s="27" t="s">
        <v>1163</v>
      </c>
      <c r="H162" s="27" t="s">
        <v>1583</v>
      </c>
      <c r="I162" s="27"/>
      <c r="J162" s="27"/>
      <c r="K162" s="27"/>
      <c r="M162" s="18"/>
    </row>
    <row r="163" spans="1:13" ht="45">
      <c r="A163" s="6" t="s">
        <v>429</v>
      </c>
      <c r="B163" s="27" t="s">
        <v>431</v>
      </c>
      <c r="C163" s="25"/>
      <c r="D163" s="26" t="s">
        <v>23</v>
      </c>
      <c r="E163" s="52">
        <v>161</v>
      </c>
      <c r="F163" s="26" t="s">
        <v>1875</v>
      </c>
      <c r="G163" s="27" t="s">
        <v>1164</v>
      </c>
      <c r="H163" s="27" t="s">
        <v>1584</v>
      </c>
      <c r="I163" s="27"/>
      <c r="J163" s="27"/>
      <c r="K163" s="27"/>
      <c r="M163" s="18"/>
    </row>
    <row r="164" spans="1:13" ht="45">
      <c r="A164" s="6" t="s">
        <v>429</v>
      </c>
      <c r="B164" s="27" t="s">
        <v>431</v>
      </c>
      <c r="C164" s="25" t="s">
        <v>1165</v>
      </c>
      <c r="D164" s="26" t="s">
        <v>9</v>
      </c>
      <c r="E164" s="52">
        <v>162</v>
      </c>
      <c r="F164" s="26" t="s">
        <v>1876</v>
      </c>
      <c r="G164" s="27" t="s">
        <v>1166</v>
      </c>
      <c r="H164" s="27" t="s">
        <v>1585</v>
      </c>
      <c r="I164" s="27"/>
      <c r="J164" s="27"/>
      <c r="K164" s="27"/>
      <c r="M164" s="18"/>
    </row>
    <row r="165" spans="1:13" ht="45">
      <c r="A165" s="6" t="s">
        <v>429</v>
      </c>
      <c r="B165" s="27" t="s">
        <v>431</v>
      </c>
      <c r="C165" s="25"/>
      <c r="D165" s="26" t="s">
        <v>23</v>
      </c>
      <c r="E165" s="52">
        <v>163</v>
      </c>
      <c r="F165" s="26" t="s">
        <v>1877</v>
      </c>
      <c r="G165" s="27" t="s">
        <v>1166</v>
      </c>
      <c r="H165" s="27" t="s">
        <v>1586</v>
      </c>
      <c r="I165" s="27"/>
      <c r="J165" s="27"/>
      <c r="K165" s="27"/>
      <c r="M165" s="18"/>
    </row>
    <row r="166" spans="1:13" ht="30">
      <c r="A166" s="6" t="s">
        <v>429</v>
      </c>
      <c r="B166" s="27" t="s">
        <v>431</v>
      </c>
      <c r="C166" s="25" t="s">
        <v>1167</v>
      </c>
      <c r="D166" s="26" t="s">
        <v>23</v>
      </c>
      <c r="E166" s="52">
        <v>164</v>
      </c>
      <c r="F166" s="26" t="s">
        <v>1878</v>
      </c>
      <c r="G166" s="27" t="s">
        <v>1168</v>
      </c>
      <c r="H166" s="27" t="s">
        <v>1587</v>
      </c>
      <c r="I166" s="27"/>
      <c r="J166" s="27"/>
      <c r="K166" s="27"/>
      <c r="M166" s="18"/>
    </row>
    <row r="167" spans="1:13" ht="45">
      <c r="A167" s="6" t="s">
        <v>429</v>
      </c>
      <c r="B167" s="20" t="s">
        <v>432</v>
      </c>
      <c r="C167" s="10" t="s">
        <v>112</v>
      </c>
      <c r="D167" s="7" t="s">
        <v>9</v>
      </c>
      <c r="E167" s="52">
        <v>165</v>
      </c>
      <c r="F167" s="7" t="s">
        <v>1879</v>
      </c>
      <c r="G167" s="6" t="s">
        <v>558</v>
      </c>
      <c r="H167" s="6" t="s">
        <v>254</v>
      </c>
      <c r="I167" s="6"/>
      <c r="J167" s="6"/>
      <c r="K167" s="6"/>
      <c r="M167" s="18"/>
    </row>
    <row r="168" spans="1:13" ht="45">
      <c r="A168" s="6" t="s">
        <v>429</v>
      </c>
      <c r="B168" s="43" t="s">
        <v>432</v>
      </c>
      <c r="C168" s="10"/>
      <c r="D168" s="7" t="s">
        <v>9</v>
      </c>
      <c r="E168" s="52">
        <v>166</v>
      </c>
      <c r="F168" s="7" t="s">
        <v>1880</v>
      </c>
      <c r="G168" s="6" t="s">
        <v>559</v>
      </c>
      <c r="H168" s="6" t="s">
        <v>560</v>
      </c>
      <c r="I168" s="6"/>
      <c r="J168" s="6"/>
      <c r="K168" s="6"/>
      <c r="M168" s="18"/>
    </row>
    <row r="169" spans="1:13" ht="30">
      <c r="A169" s="6" t="s">
        <v>429</v>
      </c>
      <c r="B169" s="43" t="s">
        <v>432</v>
      </c>
      <c r="C169" s="10"/>
      <c r="D169" s="7" t="s">
        <v>9</v>
      </c>
      <c r="E169" s="52">
        <v>167</v>
      </c>
      <c r="F169" s="7" t="s">
        <v>1881</v>
      </c>
      <c r="G169" s="6" t="s">
        <v>561</v>
      </c>
      <c r="H169" s="6" t="s">
        <v>1407</v>
      </c>
      <c r="I169" s="6"/>
      <c r="J169" s="6"/>
      <c r="K169" s="6"/>
      <c r="M169" s="18"/>
    </row>
    <row r="170" spans="1:13" ht="60">
      <c r="A170" s="6" t="s">
        <v>429</v>
      </c>
      <c r="B170" s="43" t="s">
        <v>432</v>
      </c>
      <c r="C170" s="10"/>
      <c r="D170" s="7" t="s">
        <v>19</v>
      </c>
      <c r="E170" s="52">
        <v>168</v>
      </c>
      <c r="F170" s="7" t="s">
        <v>1882</v>
      </c>
      <c r="G170" s="6" t="s">
        <v>1461</v>
      </c>
      <c r="H170" s="6" t="s">
        <v>562</v>
      </c>
      <c r="I170" s="6"/>
      <c r="J170" s="6"/>
      <c r="K170" s="6"/>
      <c r="M170" s="18"/>
    </row>
    <row r="171" spans="1:13" ht="45">
      <c r="A171" s="6" t="s">
        <v>429</v>
      </c>
      <c r="B171" s="43" t="s">
        <v>432</v>
      </c>
      <c r="C171" s="10" t="s">
        <v>563</v>
      </c>
      <c r="D171" s="7" t="s">
        <v>9</v>
      </c>
      <c r="E171" s="52">
        <v>169</v>
      </c>
      <c r="F171" s="7" t="s">
        <v>1883</v>
      </c>
      <c r="G171" s="6" t="s">
        <v>564</v>
      </c>
      <c r="H171" s="6" t="s">
        <v>1588</v>
      </c>
      <c r="I171" s="6"/>
      <c r="J171" s="6"/>
      <c r="K171" s="6"/>
      <c r="M171" s="18"/>
    </row>
    <row r="172" spans="1:13" ht="30">
      <c r="A172" s="6" t="s">
        <v>429</v>
      </c>
      <c r="B172" s="43" t="s">
        <v>432</v>
      </c>
      <c r="C172" s="10" t="s">
        <v>565</v>
      </c>
      <c r="D172" s="7" t="s">
        <v>19</v>
      </c>
      <c r="E172" s="52">
        <v>170</v>
      </c>
      <c r="F172" s="7" t="s">
        <v>1884</v>
      </c>
      <c r="G172" s="6" t="s">
        <v>1408</v>
      </c>
      <c r="H172" s="6" t="s">
        <v>1589</v>
      </c>
      <c r="I172" s="6"/>
      <c r="J172" s="6"/>
      <c r="K172" s="6"/>
      <c r="M172" s="18"/>
    </row>
    <row r="173" spans="1:13" ht="45">
      <c r="A173" s="6" t="s">
        <v>429</v>
      </c>
      <c r="B173" s="43" t="s">
        <v>432</v>
      </c>
      <c r="C173" s="10" t="s">
        <v>566</v>
      </c>
      <c r="D173" s="7" t="s">
        <v>19</v>
      </c>
      <c r="E173" s="52">
        <v>171</v>
      </c>
      <c r="F173" s="7" t="s">
        <v>1885</v>
      </c>
      <c r="G173" s="6" t="s">
        <v>567</v>
      </c>
      <c r="H173" s="6" t="s">
        <v>1590</v>
      </c>
      <c r="I173" s="6"/>
      <c r="J173" s="6"/>
      <c r="K173" s="6"/>
      <c r="M173" s="18"/>
    </row>
    <row r="174" spans="1:13" ht="45">
      <c r="A174" s="6" t="s">
        <v>429</v>
      </c>
      <c r="B174" s="43" t="s">
        <v>432</v>
      </c>
      <c r="C174" s="10" t="s">
        <v>113</v>
      </c>
      <c r="D174" s="7" t="s">
        <v>9</v>
      </c>
      <c r="E174" s="52">
        <v>172</v>
      </c>
      <c r="F174" s="7" t="s">
        <v>1886</v>
      </c>
      <c r="G174" s="6" t="s">
        <v>568</v>
      </c>
      <c r="H174" s="6" t="s">
        <v>1591</v>
      </c>
      <c r="I174" s="6"/>
      <c r="J174" s="6"/>
      <c r="K174" s="6"/>
      <c r="M174" s="18"/>
    </row>
    <row r="175" spans="1:13" ht="45">
      <c r="A175" s="6" t="s">
        <v>429</v>
      </c>
      <c r="B175" s="43" t="s">
        <v>432</v>
      </c>
      <c r="C175" s="10" t="s">
        <v>114</v>
      </c>
      <c r="D175" s="7" t="s">
        <v>9</v>
      </c>
      <c r="E175" s="52">
        <v>173</v>
      </c>
      <c r="F175" s="7" t="s">
        <v>1887</v>
      </c>
      <c r="G175" s="6" t="s">
        <v>569</v>
      </c>
      <c r="H175" s="6" t="s">
        <v>1592</v>
      </c>
      <c r="I175" s="6"/>
      <c r="J175" s="6"/>
      <c r="K175" s="6"/>
      <c r="M175" s="18"/>
    </row>
    <row r="176" spans="1:13" ht="30">
      <c r="A176" s="6" t="s">
        <v>429</v>
      </c>
      <c r="B176" s="43" t="s">
        <v>432</v>
      </c>
      <c r="C176" s="10" t="s">
        <v>115</v>
      </c>
      <c r="D176" s="7" t="s">
        <v>19</v>
      </c>
      <c r="E176" s="52">
        <v>174</v>
      </c>
      <c r="F176" s="7" t="s">
        <v>1888</v>
      </c>
      <c r="G176" s="6" t="s">
        <v>570</v>
      </c>
      <c r="H176" s="6" t="s">
        <v>571</v>
      </c>
      <c r="I176" s="6"/>
      <c r="J176" s="6"/>
      <c r="K176" s="6"/>
      <c r="M176" s="18"/>
    </row>
    <row r="177" spans="1:13" ht="30">
      <c r="A177" s="6" t="s">
        <v>429</v>
      </c>
      <c r="B177" s="43" t="s">
        <v>432</v>
      </c>
      <c r="C177" s="10" t="s">
        <v>116</v>
      </c>
      <c r="D177" s="7" t="s">
        <v>19</v>
      </c>
      <c r="E177" s="52">
        <v>175</v>
      </c>
      <c r="F177" s="7" t="s">
        <v>1889</v>
      </c>
      <c r="G177" s="6" t="s">
        <v>572</v>
      </c>
      <c r="H177" s="6" t="s">
        <v>1593</v>
      </c>
      <c r="I177" s="6"/>
      <c r="J177" s="6"/>
      <c r="K177" s="6"/>
      <c r="M177" s="18"/>
    </row>
    <row r="178" spans="1:13" ht="45">
      <c r="A178" s="6" t="s">
        <v>429</v>
      </c>
      <c r="B178" s="43" t="s">
        <v>432</v>
      </c>
      <c r="C178" s="10" t="s">
        <v>117</v>
      </c>
      <c r="D178" s="7" t="s">
        <v>19</v>
      </c>
      <c r="E178" s="52">
        <v>176</v>
      </c>
      <c r="F178" s="7" t="s">
        <v>1890</v>
      </c>
      <c r="G178" s="6" t="s">
        <v>573</v>
      </c>
      <c r="H178" s="6" t="s">
        <v>1594</v>
      </c>
      <c r="I178" s="6"/>
      <c r="J178" s="6"/>
      <c r="K178" s="6"/>
      <c r="M178" s="18"/>
    </row>
    <row r="179" spans="1:13" ht="30">
      <c r="A179" s="6" t="s">
        <v>429</v>
      </c>
      <c r="B179" s="43" t="s">
        <v>432</v>
      </c>
      <c r="C179" s="10" t="s">
        <v>118</v>
      </c>
      <c r="D179" s="14" t="s">
        <v>23</v>
      </c>
      <c r="E179" s="52">
        <v>177</v>
      </c>
      <c r="F179" s="7" t="s">
        <v>1891</v>
      </c>
      <c r="G179" s="13" t="s">
        <v>1287</v>
      </c>
      <c r="H179" s="13" t="s">
        <v>1557</v>
      </c>
      <c r="I179" s="13"/>
      <c r="J179" s="13"/>
      <c r="K179" s="13"/>
      <c r="M179" s="18"/>
    </row>
    <row r="180" spans="1:13" ht="30">
      <c r="A180" s="6" t="s">
        <v>429</v>
      </c>
      <c r="B180" s="43" t="s">
        <v>432</v>
      </c>
      <c r="C180" s="10" t="s">
        <v>119</v>
      </c>
      <c r="D180" s="14" t="s">
        <v>9</v>
      </c>
      <c r="E180" s="52">
        <v>178</v>
      </c>
      <c r="F180" s="7" t="s">
        <v>1892</v>
      </c>
      <c r="G180" s="13" t="s">
        <v>1288</v>
      </c>
      <c r="H180" s="13" t="s">
        <v>1556</v>
      </c>
      <c r="I180" s="13"/>
      <c r="J180" s="13"/>
      <c r="K180" s="13"/>
      <c r="M180" s="18"/>
    </row>
    <row r="181" spans="1:13" ht="30">
      <c r="A181" s="6" t="s">
        <v>429</v>
      </c>
      <c r="B181" s="43" t="s">
        <v>432</v>
      </c>
      <c r="C181" s="31"/>
      <c r="D181" s="14" t="s">
        <v>9</v>
      </c>
      <c r="E181" s="52">
        <v>179</v>
      </c>
      <c r="F181" s="7" t="s">
        <v>1893</v>
      </c>
      <c r="G181" s="13" t="s">
        <v>1289</v>
      </c>
      <c r="H181" s="13" t="s">
        <v>1555</v>
      </c>
      <c r="I181" s="13"/>
      <c r="J181" s="13"/>
      <c r="K181" s="13"/>
      <c r="M181" s="18"/>
    </row>
    <row r="182" spans="1:13" ht="45">
      <c r="A182" s="6" t="s">
        <v>429</v>
      </c>
      <c r="B182" s="43" t="s">
        <v>432</v>
      </c>
      <c r="C182" s="31"/>
      <c r="D182" s="14" t="s">
        <v>9</v>
      </c>
      <c r="E182" s="52">
        <v>180</v>
      </c>
      <c r="F182" s="7" t="s">
        <v>1894</v>
      </c>
      <c r="G182" s="13" t="s">
        <v>1290</v>
      </c>
      <c r="H182" s="13" t="s">
        <v>1595</v>
      </c>
      <c r="I182" s="13"/>
      <c r="J182" s="13"/>
      <c r="K182" s="13"/>
      <c r="M182" s="18"/>
    </row>
    <row r="183" spans="1:13" ht="30">
      <c r="A183" s="6" t="s">
        <v>429</v>
      </c>
      <c r="B183" s="43" t="s">
        <v>432</v>
      </c>
      <c r="C183" s="31"/>
      <c r="D183" s="14" t="s">
        <v>9</v>
      </c>
      <c r="E183" s="52">
        <v>181</v>
      </c>
      <c r="F183" s="7" t="s">
        <v>1895</v>
      </c>
      <c r="G183" s="13" t="s">
        <v>1291</v>
      </c>
      <c r="H183" s="13" t="s">
        <v>1553</v>
      </c>
      <c r="I183" s="13"/>
      <c r="J183" s="13"/>
      <c r="K183" s="13"/>
      <c r="M183" s="18"/>
    </row>
    <row r="184" spans="1:13" ht="30">
      <c r="A184" s="6" t="s">
        <v>429</v>
      </c>
      <c r="B184" s="43" t="s">
        <v>432</v>
      </c>
      <c r="C184" s="31"/>
      <c r="D184" s="14" t="s">
        <v>9</v>
      </c>
      <c r="E184" s="52">
        <v>182</v>
      </c>
      <c r="F184" s="7" t="s">
        <v>1896</v>
      </c>
      <c r="G184" s="13" t="s">
        <v>1292</v>
      </c>
      <c r="H184" s="13" t="s">
        <v>1552</v>
      </c>
      <c r="I184" s="13"/>
      <c r="J184" s="13"/>
      <c r="K184" s="13"/>
      <c r="M184" s="18"/>
    </row>
    <row r="185" spans="1:13" ht="30">
      <c r="A185" s="6" t="s">
        <v>429</v>
      </c>
      <c r="B185" s="43" t="s">
        <v>432</v>
      </c>
      <c r="C185" s="31"/>
      <c r="D185" s="14" t="s">
        <v>69</v>
      </c>
      <c r="E185" s="52">
        <v>183</v>
      </c>
      <c r="F185" s="7" t="s">
        <v>1897</v>
      </c>
      <c r="G185" s="13" t="s">
        <v>1293</v>
      </c>
      <c r="H185" s="13" t="s">
        <v>1596</v>
      </c>
      <c r="I185" s="13"/>
      <c r="J185" s="13"/>
      <c r="K185" s="13"/>
      <c r="M185" s="18"/>
    </row>
    <row r="186" spans="1:13" ht="45">
      <c r="A186" s="6" t="s">
        <v>429</v>
      </c>
      <c r="B186" s="43" t="s">
        <v>432</v>
      </c>
      <c r="C186" s="31"/>
      <c r="D186" s="14" t="s">
        <v>69</v>
      </c>
      <c r="E186" s="52">
        <v>184</v>
      </c>
      <c r="F186" s="7" t="s">
        <v>1898</v>
      </c>
      <c r="G186" s="13" t="s">
        <v>1294</v>
      </c>
      <c r="H186" s="13" t="s">
        <v>1550</v>
      </c>
      <c r="I186" s="13"/>
      <c r="J186" s="13"/>
      <c r="K186" s="13"/>
      <c r="M186" s="18"/>
    </row>
    <row r="187" spans="1:13" ht="30">
      <c r="A187" s="6" t="s">
        <v>429</v>
      </c>
      <c r="B187" s="43" t="s">
        <v>432</v>
      </c>
      <c r="C187" s="10" t="s">
        <v>120</v>
      </c>
      <c r="D187" s="14" t="s">
        <v>9</v>
      </c>
      <c r="E187" s="52">
        <v>185</v>
      </c>
      <c r="F187" s="7" t="s">
        <v>1899</v>
      </c>
      <c r="G187" s="13" t="s">
        <v>243</v>
      </c>
      <c r="H187" s="13" t="s">
        <v>1558</v>
      </c>
      <c r="I187" s="13"/>
      <c r="J187" s="13"/>
      <c r="K187" s="13"/>
      <c r="M187" s="18"/>
    </row>
    <row r="188" spans="1:12" s="9" customFormat="1" ht="45">
      <c r="A188" s="6" t="s">
        <v>429</v>
      </c>
      <c r="B188" s="20" t="s">
        <v>433</v>
      </c>
      <c r="C188" s="10" t="s">
        <v>121</v>
      </c>
      <c r="D188" s="6" t="s">
        <v>9</v>
      </c>
      <c r="E188" s="52">
        <v>186</v>
      </c>
      <c r="F188" s="6" t="s">
        <v>1900</v>
      </c>
      <c r="G188" s="6" t="s">
        <v>444</v>
      </c>
      <c r="H188" s="6" t="s">
        <v>1597</v>
      </c>
      <c r="I188" s="6"/>
      <c r="J188" s="6"/>
      <c r="K188" s="6"/>
      <c r="L188"/>
    </row>
    <row r="189" spans="1:12" s="9" customFormat="1" ht="30">
      <c r="A189" s="6" t="s">
        <v>429</v>
      </c>
      <c r="B189" s="43" t="s">
        <v>433</v>
      </c>
      <c r="C189" s="10"/>
      <c r="D189" s="7" t="s">
        <v>9</v>
      </c>
      <c r="E189" s="52">
        <v>187</v>
      </c>
      <c r="F189" s="6" t="s">
        <v>1901</v>
      </c>
      <c r="G189" s="6" t="s">
        <v>1409</v>
      </c>
      <c r="H189" s="6" t="s">
        <v>1598</v>
      </c>
      <c r="I189" s="6"/>
      <c r="J189" s="6"/>
      <c r="K189" s="6"/>
      <c r="L189"/>
    </row>
    <row r="190" spans="1:12" s="9" customFormat="1" ht="45">
      <c r="A190" s="6" t="s">
        <v>429</v>
      </c>
      <c r="B190" s="43" t="s">
        <v>433</v>
      </c>
      <c r="C190" s="10" t="s">
        <v>122</v>
      </c>
      <c r="D190" s="7" t="s">
        <v>9</v>
      </c>
      <c r="E190" s="52">
        <v>188</v>
      </c>
      <c r="F190" s="6" t="s">
        <v>1902</v>
      </c>
      <c r="G190" s="6" t="s">
        <v>1410</v>
      </c>
      <c r="H190" s="47" t="s">
        <v>1599</v>
      </c>
      <c r="I190" s="47"/>
      <c r="J190" s="47"/>
      <c r="K190" s="47"/>
      <c r="L190"/>
    </row>
    <row r="191" spans="1:12" s="9" customFormat="1" ht="45">
      <c r="A191" s="6" t="s">
        <v>429</v>
      </c>
      <c r="B191" s="43" t="s">
        <v>433</v>
      </c>
      <c r="C191" s="10" t="s">
        <v>123</v>
      </c>
      <c r="D191" s="7" t="s">
        <v>9</v>
      </c>
      <c r="E191" s="52">
        <v>189</v>
      </c>
      <c r="F191" s="6" t="s">
        <v>1903</v>
      </c>
      <c r="G191" s="6" t="s">
        <v>448</v>
      </c>
      <c r="H191" s="6" t="s">
        <v>1600</v>
      </c>
      <c r="I191" s="6"/>
      <c r="J191" s="6"/>
      <c r="K191" s="6"/>
      <c r="L191"/>
    </row>
    <row r="192" spans="1:12" s="9" customFormat="1" ht="30">
      <c r="A192" s="6" t="s">
        <v>429</v>
      </c>
      <c r="B192" s="43" t="s">
        <v>433</v>
      </c>
      <c r="C192" s="10"/>
      <c r="D192" s="7" t="s">
        <v>9</v>
      </c>
      <c r="E192" s="52">
        <v>190</v>
      </c>
      <c r="F192" s="6" t="s">
        <v>1904</v>
      </c>
      <c r="G192" s="6" t="s">
        <v>1411</v>
      </c>
      <c r="H192" s="6" t="s">
        <v>1601</v>
      </c>
      <c r="I192" s="6"/>
      <c r="J192" s="6"/>
      <c r="K192" s="6"/>
      <c r="L192"/>
    </row>
    <row r="193" spans="1:12" s="9" customFormat="1" ht="45">
      <c r="A193" s="6" t="s">
        <v>429</v>
      </c>
      <c r="B193" s="43" t="s">
        <v>433</v>
      </c>
      <c r="C193" s="10" t="s">
        <v>124</v>
      </c>
      <c r="D193" s="7" t="s">
        <v>69</v>
      </c>
      <c r="E193" s="52">
        <v>191</v>
      </c>
      <c r="F193" s="6" t="s">
        <v>1905</v>
      </c>
      <c r="G193" s="6" t="s">
        <v>451</v>
      </c>
      <c r="H193" s="6" t="s">
        <v>1602</v>
      </c>
      <c r="I193" s="6"/>
      <c r="J193" s="6"/>
      <c r="K193" s="6"/>
      <c r="L193"/>
    </row>
    <row r="194" spans="1:12" s="9" customFormat="1" ht="45">
      <c r="A194" s="6" t="s">
        <v>429</v>
      </c>
      <c r="B194" s="43" t="s">
        <v>433</v>
      </c>
      <c r="C194" s="10" t="s">
        <v>125</v>
      </c>
      <c r="D194" s="7" t="s">
        <v>69</v>
      </c>
      <c r="E194" s="52">
        <v>192</v>
      </c>
      <c r="F194" s="6" t="s">
        <v>1906</v>
      </c>
      <c r="G194" s="6" t="s">
        <v>453</v>
      </c>
      <c r="H194" s="6" t="s">
        <v>1603</v>
      </c>
      <c r="I194" s="6"/>
      <c r="J194" s="6"/>
      <c r="K194" s="6"/>
      <c r="L194"/>
    </row>
    <row r="195" spans="1:12" s="9" customFormat="1" ht="30">
      <c r="A195" s="6" t="s">
        <v>429</v>
      </c>
      <c r="B195" s="43" t="s">
        <v>433</v>
      </c>
      <c r="C195" s="10" t="s">
        <v>126</v>
      </c>
      <c r="D195" s="7" t="s">
        <v>69</v>
      </c>
      <c r="E195" s="52">
        <v>193</v>
      </c>
      <c r="F195" s="6" t="s">
        <v>1907</v>
      </c>
      <c r="G195" s="6" t="s">
        <v>455</v>
      </c>
      <c r="H195" s="6" t="s">
        <v>1604</v>
      </c>
      <c r="I195" s="6"/>
      <c r="J195" s="6"/>
      <c r="K195" s="6"/>
      <c r="L195"/>
    </row>
    <row r="196" spans="2:12" s="9" customFormat="1" ht="45">
      <c r="B196" s="20"/>
      <c r="C196" s="10" t="s">
        <v>127</v>
      </c>
      <c r="D196" s="7"/>
      <c r="E196" s="52">
        <v>194</v>
      </c>
      <c r="F196" s="6" t="s">
        <v>1908</v>
      </c>
      <c r="G196" s="6" t="s">
        <v>457</v>
      </c>
      <c r="H196" s="6"/>
      <c r="I196" s="6"/>
      <c r="J196" s="6"/>
      <c r="K196" s="6"/>
      <c r="L196"/>
    </row>
    <row r="197" spans="1:12" s="9" customFormat="1" ht="45">
      <c r="A197" s="6" t="s">
        <v>429</v>
      </c>
      <c r="B197" s="43" t="s">
        <v>433</v>
      </c>
      <c r="C197" s="10" t="s">
        <v>128</v>
      </c>
      <c r="D197" s="7" t="s">
        <v>23</v>
      </c>
      <c r="E197" s="52">
        <v>195</v>
      </c>
      <c r="F197" s="6" t="s">
        <v>1909</v>
      </c>
      <c r="G197" s="6" t="s">
        <v>458</v>
      </c>
      <c r="H197" s="6" t="s">
        <v>1605</v>
      </c>
      <c r="I197" s="6"/>
      <c r="J197" s="6"/>
      <c r="K197" s="6"/>
      <c r="L197"/>
    </row>
    <row r="198" spans="1:12" s="9" customFormat="1" ht="30">
      <c r="A198" s="6" t="s">
        <v>429</v>
      </c>
      <c r="B198" s="43" t="s">
        <v>433</v>
      </c>
      <c r="C198" s="10"/>
      <c r="D198" s="7" t="s">
        <v>9</v>
      </c>
      <c r="E198" s="52">
        <v>196</v>
      </c>
      <c r="F198" s="6" t="s">
        <v>1910</v>
      </c>
      <c r="G198" s="6" t="s">
        <v>460</v>
      </c>
      <c r="H198" s="6" t="s">
        <v>1606</v>
      </c>
      <c r="I198" s="6"/>
      <c r="J198" s="6"/>
      <c r="K198" s="6"/>
      <c r="L198"/>
    </row>
    <row r="199" spans="1:12" s="9" customFormat="1" ht="30">
      <c r="A199" s="6" t="s">
        <v>429</v>
      </c>
      <c r="B199" s="43" t="s">
        <v>433</v>
      </c>
      <c r="C199" s="10" t="s">
        <v>129</v>
      </c>
      <c r="D199" s="7" t="s">
        <v>23</v>
      </c>
      <c r="E199" s="52">
        <v>197</v>
      </c>
      <c r="F199" s="6" t="s">
        <v>1911</v>
      </c>
      <c r="G199" s="6" t="s">
        <v>462</v>
      </c>
      <c r="H199" s="6" t="s">
        <v>1607</v>
      </c>
      <c r="I199" s="6"/>
      <c r="J199" s="6"/>
      <c r="K199" s="6"/>
      <c r="L199"/>
    </row>
    <row r="200" spans="1:12" s="9" customFormat="1" ht="30">
      <c r="A200" s="6" t="s">
        <v>429</v>
      </c>
      <c r="B200" s="43" t="s">
        <v>433</v>
      </c>
      <c r="C200" s="10" t="s">
        <v>130</v>
      </c>
      <c r="D200" s="7" t="s">
        <v>23</v>
      </c>
      <c r="E200" s="52">
        <v>198</v>
      </c>
      <c r="F200" s="6" t="s">
        <v>1912</v>
      </c>
      <c r="G200" s="6" t="s">
        <v>464</v>
      </c>
      <c r="H200" s="6" t="s">
        <v>1608</v>
      </c>
      <c r="I200" s="6"/>
      <c r="J200" s="6"/>
      <c r="K200" s="6"/>
      <c r="L200"/>
    </row>
    <row r="201" spans="1:12" s="9" customFormat="1" ht="45">
      <c r="A201" s="6" t="s">
        <v>429</v>
      </c>
      <c r="B201" s="43" t="s">
        <v>433</v>
      </c>
      <c r="C201" s="10" t="s">
        <v>131</v>
      </c>
      <c r="D201" s="7" t="s">
        <v>5</v>
      </c>
      <c r="E201" s="52">
        <v>199</v>
      </c>
      <c r="F201" s="6" t="s">
        <v>1913</v>
      </c>
      <c r="G201" s="6" t="s">
        <v>466</v>
      </c>
      <c r="H201" s="6" t="s">
        <v>1609</v>
      </c>
      <c r="I201" s="6"/>
      <c r="J201" s="6"/>
      <c r="K201" s="6"/>
      <c r="L201"/>
    </row>
    <row r="202" spans="1:12" s="9" customFormat="1" ht="30">
      <c r="A202" s="6" t="s">
        <v>429</v>
      </c>
      <c r="B202" s="43" t="s">
        <v>433</v>
      </c>
      <c r="C202" s="10"/>
      <c r="D202" s="7" t="s">
        <v>9</v>
      </c>
      <c r="E202" s="52">
        <v>200</v>
      </c>
      <c r="F202" s="6" t="s">
        <v>1914</v>
      </c>
      <c r="G202" s="6" t="s">
        <v>468</v>
      </c>
      <c r="H202" s="6" t="s">
        <v>1610</v>
      </c>
      <c r="I202" s="6"/>
      <c r="J202" s="6"/>
      <c r="K202" s="6"/>
      <c r="L202"/>
    </row>
    <row r="203" spans="1:12" s="9" customFormat="1" ht="60">
      <c r="A203" s="6" t="s">
        <v>429</v>
      </c>
      <c r="B203" s="20" t="s">
        <v>434</v>
      </c>
      <c r="C203" s="10" t="s">
        <v>132</v>
      </c>
      <c r="D203" s="7" t="s">
        <v>23</v>
      </c>
      <c r="E203" s="52">
        <v>201</v>
      </c>
      <c r="F203" s="7" t="s">
        <v>1915</v>
      </c>
      <c r="G203" s="6" t="s">
        <v>470</v>
      </c>
      <c r="H203" s="6" t="s">
        <v>1611</v>
      </c>
      <c r="I203" s="6"/>
      <c r="J203" s="6"/>
      <c r="K203" s="6"/>
      <c r="L203"/>
    </row>
    <row r="204" spans="1:12" s="9" customFormat="1" ht="30">
      <c r="A204" s="6" t="s">
        <v>429</v>
      </c>
      <c r="B204" s="43" t="s">
        <v>434</v>
      </c>
      <c r="C204" s="10" t="s">
        <v>133</v>
      </c>
      <c r="D204" s="7" t="s">
        <v>23</v>
      </c>
      <c r="E204" s="52">
        <v>202</v>
      </c>
      <c r="F204" s="7" t="s">
        <v>1916</v>
      </c>
      <c r="G204" s="6" t="s">
        <v>472</v>
      </c>
      <c r="H204" s="6" t="s">
        <v>1612</v>
      </c>
      <c r="I204" s="6"/>
      <c r="J204" s="6"/>
      <c r="K204" s="6"/>
      <c r="L204"/>
    </row>
    <row r="205" spans="1:12" s="9" customFormat="1" ht="60">
      <c r="A205" s="6" t="s">
        <v>429</v>
      </c>
      <c r="B205" s="43" t="s">
        <v>434</v>
      </c>
      <c r="C205" s="10" t="s">
        <v>134</v>
      </c>
      <c r="D205" s="7" t="s">
        <v>23</v>
      </c>
      <c r="E205" s="52">
        <v>203</v>
      </c>
      <c r="F205" s="7" t="s">
        <v>1917</v>
      </c>
      <c r="G205" s="6" t="s">
        <v>474</v>
      </c>
      <c r="H205" s="6" t="s">
        <v>1613</v>
      </c>
      <c r="I205" s="6"/>
      <c r="J205" s="6"/>
      <c r="K205" s="6"/>
      <c r="L205"/>
    </row>
    <row r="206" spans="1:12" s="9" customFormat="1" ht="30">
      <c r="A206" s="6" t="s">
        <v>429</v>
      </c>
      <c r="B206" s="43" t="s">
        <v>434</v>
      </c>
      <c r="C206" s="10"/>
      <c r="D206" s="7" t="s">
        <v>23</v>
      </c>
      <c r="E206" s="52">
        <v>204</v>
      </c>
      <c r="F206" s="7" t="s">
        <v>1918</v>
      </c>
      <c r="G206" s="6" t="s">
        <v>1412</v>
      </c>
      <c r="H206" s="6" t="s">
        <v>1614</v>
      </c>
      <c r="I206" s="6"/>
      <c r="J206" s="6"/>
      <c r="K206" s="6"/>
      <c r="L206"/>
    </row>
    <row r="207" spans="1:12" s="9" customFormat="1" ht="60">
      <c r="A207" s="6" t="s">
        <v>429</v>
      </c>
      <c r="B207" s="43" t="s">
        <v>434</v>
      </c>
      <c r="C207" s="10" t="s">
        <v>135</v>
      </c>
      <c r="D207" s="7" t="s">
        <v>23</v>
      </c>
      <c r="E207" s="52">
        <v>205</v>
      </c>
      <c r="F207" s="7" t="s">
        <v>1919</v>
      </c>
      <c r="G207" s="6" t="s">
        <v>477</v>
      </c>
      <c r="H207" s="6" t="s">
        <v>1615</v>
      </c>
      <c r="I207" s="6"/>
      <c r="J207" s="6"/>
      <c r="K207" s="6"/>
      <c r="L207"/>
    </row>
    <row r="208" spans="1:12" s="9" customFormat="1" ht="60">
      <c r="A208" s="6" t="s">
        <v>429</v>
      </c>
      <c r="B208" s="43" t="s">
        <v>434</v>
      </c>
      <c r="C208" s="10" t="s">
        <v>136</v>
      </c>
      <c r="D208" s="7" t="s">
        <v>9</v>
      </c>
      <c r="E208" s="52">
        <v>206</v>
      </c>
      <c r="F208" s="7" t="s">
        <v>1920</v>
      </c>
      <c r="G208" s="6" t="s">
        <v>479</v>
      </c>
      <c r="H208" s="6" t="s">
        <v>1616</v>
      </c>
      <c r="I208" s="6"/>
      <c r="J208" s="6"/>
      <c r="K208" s="6"/>
      <c r="L208"/>
    </row>
    <row r="209" spans="1:12" s="9" customFormat="1" ht="60">
      <c r="A209" s="6" t="s">
        <v>429</v>
      </c>
      <c r="B209" s="43" t="s">
        <v>434</v>
      </c>
      <c r="C209" s="10" t="s">
        <v>137</v>
      </c>
      <c r="D209" s="7" t="s">
        <v>9</v>
      </c>
      <c r="E209" s="52">
        <v>207</v>
      </c>
      <c r="F209" s="7" t="s">
        <v>1921</v>
      </c>
      <c r="G209" s="6" t="s">
        <v>481</v>
      </c>
      <c r="H209" s="6" t="s">
        <v>1617</v>
      </c>
      <c r="I209" s="6"/>
      <c r="J209" s="6"/>
      <c r="K209" s="6"/>
      <c r="L209"/>
    </row>
    <row r="210" spans="1:12" s="9" customFormat="1" ht="60">
      <c r="A210" s="6" t="s">
        <v>429</v>
      </c>
      <c r="B210" s="43" t="s">
        <v>434</v>
      </c>
      <c r="C210" s="10" t="s">
        <v>138</v>
      </c>
      <c r="D210" s="7" t="s">
        <v>23</v>
      </c>
      <c r="E210" s="52">
        <v>208</v>
      </c>
      <c r="F210" s="7" t="s">
        <v>1922</v>
      </c>
      <c r="G210" s="6" t="s">
        <v>483</v>
      </c>
      <c r="H210" s="6" t="s">
        <v>1618</v>
      </c>
      <c r="I210" s="6"/>
      <c r="J210" s="6"/>
      <c r="K210" s="6"/>
      <c r="L210"/>
    </row>
    <row r="211" spans="1:12" s="9" customFormat="1" ht="30">
      <c r="A211" s="6" t="s">
        <v>429</v>
      </c>
      <c r="B211" s="43" t="s">
        <v>434</v>
      </c>
      <c r="C211" s="10"/>
      <c r="D211" s="7" t="s">
        <v>23</v>
      </c>
      <c r="E211" s="52">
        <v>209</v>
      </c>
      <c r="F211" s="7" t="s">
        <v>1923</v>
      </c>
      <c r="G211" s="6" t="s">
        <v>485</v>
      </c>
      <c r="H211" s="6" t="s">
        <v>1619</v>
      </c>
      <c r="I211" s="6"/>
      <c r="J211" s="6"/>
      <c r="K211" s="6"/>
      <c r="L211"/>
    </row>
    <row r="212" spans="1:12" s="9" customFormat="1" ht="45">
      <c r="A212" s="6" t="s">
        <v>429</v>
      </c>
      <c r="B212" s="43" t="s">
        <v>1695</v>
      </c>
      <c r="C212" s="10" t="s">
        <v>139</v>
      </c>
      <c r="D212" s="7" t="s">
        <v>9</v>
      </c>
      <c r="E212" s="52">
        <v>210</v>
      </c>
      <c r="F212" s="7" t="s">
        <v>1924</v>
      </c>
      <c r="G212" s="6" t="s">
        <v>487</v>
      </c>
      <c r="H212" s="6" t="s">
        <v>1620</v>
      </c>
      <c r="I212" s="6"/>
      <c r="J212" s="6"/>
      <c r="K212" s="6"/>
      <c r="L212"/>
    </row>
    <row r="213" spans="1:12" s="9" customFormat="1" ht="30">
      <c r="A213" s="6" t="s">
        <v>429</v>
      </c>
      <c r="B213" s="43" t="s">
        <v>1695</v>
      </c>
      <c r="C213" s="10"/>
      <c r="D213" s="7" t="s">
        <v>23</v>
      </c>
      <c r="E213" s="52">
        <v>211</v>
      </c>
      <c r="F213" s="7" t="s">
        <v>1925</v>
      </c>
      <c r="G213" s="6" t="s">
        <v>489</v>
      </c>
      <c r="H213" s="6" t="s">
        <v>1621</v>
      </c>
      <c r="I213" s="6"/>
      <c r="J213" s="6"/>
      <c r="K213" s="6"/>
      <c r="L213"/>
    </row>
    <row r="214" spans="1:12" s="9" customFormat="1" ht="45">
      <c r="A214" s="6" t="s">
        <v>429</v>
      </c>
      <c r="B214" s="43" t="s">
        <v>1695</v>
      </c>
      <c r="C214" s="10" t="s">
        <v>142</v>
      </c>
      <c r="D214" s="7" t="s">
        <v>9</v>
      </c>
      <c r="E214" s="52">
        <v>212</v>
      </c>
      <c r="F214" s="7" t="s">
        <v>1926</v>
      </c>
      <c r="G214" s="6" t="s">
        <v>491</v>
      </c>
      <c r="H214" s="6" t="s">
        <v>1622</v>
      </c>
      <c r="I214" s="6"/>
      <c r="J214" s="6"/>
      <c r="K214" s="6"/>
      <c r="L214"/>
    </row>
    <row r="215" spans="1:12" s="9" customFormat="1" ht="30">
      <c r="A215" s="6" t="s">
        <v>429</v>
      </c>
      <c r="B215" s="43" t="s">
        <v>1695</v>
      </c>
      <c r="C215" s="10"/>
      <c r="D215" s="7" t="s">
        <v>9</v>
      </c>
      <c r="E215" s="52">
        <v>213</v>
      </c>
      <c r="F215" s="7" t="s">
        <v>1927</v>
      </c>
      <c r="G215" s="6" t="s">
        <v>493</v>
      </c>
      <c r="H215" s="6" t="s">
        <v>1623</v>
      </c>
      <c r="I215" s="6"/>
      <c r="J215" s="6"/>
      <c r="K215" s="6"/>
      <c r="L215"/>
    </row>
    <row r="216" spans="1:12" s="9" customFormat="1" ht="30">
      <c r="A216" s="6" t="s">
        <v>429</v>
      </c>
      <c r="B216" s="43" t="s">
        <v>1695</v>
      </c>
      <c r="C216" s="10"/>
      <c r="D216" s="7" t="s">
        <v>23</v>
      </c>
      <c r="E216" s="52">
        <v>214</v>
      </c>
      <c r="F216" s="7" t="s">
        <v>1928</v>
      </c>
      <c r="G216" s="6" t="s">
        <v>495</v>
      </c>
      <c r="H216" s="6" t="s">
        <v>1624</v>
      </c>
      <c r="I216" s="6"/>
      <c r="J216" s="6"/>
      <c r="K216" s="6"/>
      <c r="L216"/>
    </row>
    <row r="217" spans="1:12" s="9" customFormat="1" ht="30">
      <c r="A217" s="6" t="s">
        <v>429</v>
      </c>
      <c r="B217" s="43" t="s">
        <v>1695</v>
      </c>
      <c r="C217" s="10" t="s">
        <v>140</v>
      </c>
      <c r="D217" s="7" t="s">
        <v>9</v>
      </c>
      <c r="E217" s="52">
        <v>215</v>
      </c>
      <c r="F217" s="7" t="s">
        <v>1929</v>
      </c>
      <c r="G217" s="6" t="s">
        <v>497</v>
      </c>
      <c r="H217" s="6" t="s">
        <v>1625</v>
      </c>
      <c r="I217" s="6"/>
      <c r="J217" s="6"/>
      <c r="K217" s="6"/>
      <c r="L217"/>
    </row>
    <row r="218" spans="1:12" s="9" customFormat="1" ht="30">
      <c r="A218" s="6" t="s">
        <v>429</v>
      </c>
      <c r="B218" s="43" t="s">
        <v>1695</v>
      </c>
      <c r="C218" s="10"/>
      <c r="D218" s="7" t="s">
        <v>9</v>
      </c>
      <c r="E218" s="52">
        <v>216</v>
      </c>
      <c r="F218" s="7" t="s">
        <v>1930</v>
      </c>
      <c r="G218" s="6" t="s">
        <v>499</v>
      </c>
      <c r="H218" s="6" t="s">
        <v>1626</v>
      </c>
      <c r="I218" s="6"/>
      <c r="J218" s="6"/>
      <c r="K218" s="6"/>
      <c r="L218"/>
    </row>
    <row r="219" spans="1:12" s="9" customFormat="1" ht="30">
      <c r="A219" s="6" t="s">
        <v>429</v>
      </c>
      <c r="B219" s="43" t="s">
        <v>1695</v>
      </c>
      <c r="C219" s="10" t="s">
        <v>141</v>
      </c>
      <c r="D219" s="7" t="s">
        <v>9</v>
      </c>
      <c r="E219" s="52">
        <v>217</v>
      </c>
      <c r="F219" s="7" t="s">
        <v>1931</v>
      </c>
      <c r="G219" s="6" t="s">
        <v>501</v>
      </c>
      <c r="H219" s="6" t="s">
        <v>1627</v>
      </c>
      <c r="I219" s="6"/>
      <c r="J219" s="6"/>
      <c r="K219" s="6"/>
      <c r="L219"/>
    </row>
    <row r="220" spans="1:12" s="9" customFormat="1" ht="30">
      <c r="A220" s="6" t="s">
        <v>429</v>
      </c>
      <c r="B220" s="43" t="s">
        <v>1695</v>
      </c>
      <c r="C220" s="10"/>
      <c r="D220" s="7" t="s">
        <v>9</v>
      </c>
      <c r="E220" s="52">
        <v>218</v>
      </c>
      <c r="F220" s="7" t="s">
        <v>1932</v>
      </c>
      <c r="G220" s="6" t="s">
        <v>503</v>
      </c>
      <c r="H220" s="6" t="s">
        <v>1628</v>
      </c>
      <c r="I220" s="6"/>
      <c r="J220" s="6"/>
      <c r="K220" s="6"/>
      <c r="L220"/>
    </row>
    <row r="221" spans="1:12" s="9" customFormat="1" ht="30">
      <c r="A221" s="6" t="s">
        <v>429</v>
      </c>
      <c r="B221" s="43" t="s">
        <v>1695</v>
      </c>
      <c r="C221" s="10" t="s">
        <v>143</v>
      </c>
      <c r="D221" s="7" t="s">
        <v>9</v>
      </c>
      <c r="E221" s="52">
        <v>219</v>
      </c>
      <c r="F221" s="7" t="s">
        <v>1933</v>
      </c>
      <c r="G221" s="6" t="s">
        <v>505</v>
      </c>
      <c r="H221" s="6" t="s">
        <v>1629</v>
      </c>
      <c r="I221" s="6"/>
      <c r="J221" s="6"/>
      <c r="K221" s="6"/>
      <c r="L221"/>
    </row>
    <row r="222" spans="1:12" s="9" customFormat="1" ht="30">
      <c r="A222" s="6" t="s">
        <v>429</v>
      </c>
      <c r="B222" s="43" t="s">
        <v>1695</v>
      </c>
      <c r="C222" s="10"/>
      <c r="D222" s="7" t="s">
        <v>9</v>
      </c>
      <c r="E222" s="52">
        <v>220</v>
      </c>
      <c r="F222" s="7" t="s">
        <v>1934</v>
      </c>
      <c r="G222" s="6" t="s">
        <v>507</v>
      </c>
      <c r="H222" s="6" t="s">
        <v>1630</v>
      </c>
      <c r="I222" s="6"/>
      <c r="J222" s="6"/>
      <c r="K222" s="6"/>
      <c r="L222"/>
    </row>
    <row r="223" spans="1:12" s="9" customFormat="1" ht="30">
      <c r="A223" s="6" t="s">
        <v>429</v>
      </c>
      <c r="B223" s="43" t="s">
        <v>1695</v>
      </c>
      <c r="C223" s="10"/>
      <c r="D223" s="7" t="s">
        <v>9</v>
      </c>
      <c r="E223" s="52">
        <v>221</v>
      </c>
      <c r="F223" s="7" t="s">
        <v>1935</v>
      </c>
      <c r="G223" s="6" t="s">
        <v>507</v>
      </c>
      <c r="H223" s="6" t="s">
        <v>1631</v>
      </c>
      <c r="I223" s="6"/>
      <c r="J223" s="6"/>
      <c r="K223" s="6"/>
      <c r="L223"/>
    </row>
    <row r="224" spans="1:12" s="9" customFormat="1" ht="30">
      <c r="A224" s="6" t="s">
        <v>429</v>
      </c>
      <c r="B224" s="43" t="s">
        <v>1695</v>
      </c>
      <c r="C224" s="10"/>
      <c r="D224" s="7" t="s">
        <v>9</v>
      </c>
      <c r="E224" s="52">
        <v>222</v>
      </c>
      <c r="F224" s="7" t="s">
        <v>1936</v>
      </c>
      <c r="G224" s="6" t="s">
        <v>507</v>
      </c>
      <c r="H224" s="6" t="s">
        <v>1632</v>
      </c>
      <c r="I224" s="6"/>
      <c r="J224" s="6"/>
      <c r="K224" s="6"/>
      <c r="L224"/>
    </row>
    <row r="225" spans="1:12" s="9" customFormat="1" ht="60">
      <c r="A225" s="6" t="s">
        <v>429</v>
      </c>
      <c r="B225" s="43" t="s">
        <v>1695</v>
      </c>
      <c r="C225" s="10" t="s">
        <v>144</v>
      </c>
      <c r="D225" s="7" t="s">
        <v>9</v>
      </c>
      <c r="E225" s="52">
        <v>223</v>
      </c>
      <c r="F225" s="7" t="s">
        <v>1937</v>
      </c>
      <c r="G225" s="6" t="s">
        <v>511</v>
      </c>
      <c r="H225" s="6" t="s">
        <v>1633</v>
      </c>
      <c r="I225" s="6"/>
      <c r="J225" s="6"/>
      <c r="K225" s="6"/>
      <c r="L225"/>
    </row>
    <row r="226" spans="1:12" s="9" customFormat="1" ht="30">
      <c r="A226" s="6" t="s">
        <v>429</v>
      </c>
      <c r="B226" s="43" t="s">
        <v>1695</v>
      </c>
      <c r="C226" s="10"/>
      <c r="D226" s="7"/>
      <c r="E226" s="52">
        <v>224</v>
      </c>
      <c r="F226" s="7" t="s">
        <v>1938</v>
      </c>
      <c r="G226" s="6"/>
      <c r="H226" s="6" t="s">
        <v>1634</v>
      </c>
      <c r="I226" s="6"/>
      <c r="J226" s="6"/>
      <c r="K226" s="6"/>
      <c r="L226"/>
    </row>
    <row r="227" spans="1:13" ht="30">
      <c r="A227" s="6" t="s">
        <v>429</v>
      </c>
      <c r="B227" s="43" t="s">
        <v>1696</v>
      </c>
      <c r="C227" s="10" t="s">
        <v>145</v>
      </c>
      <c r="D227" s="7" t="s">
        <v>23</v>
      </c>
      <c r="E227" s="52">
        <v>225</v>
      </c>
      <c r="F227" s="7" t="s">
        <v>1939</v>
      </c>
      <c r="G227" s="6" t="s">
        <v>514</v>
      </c>
      <c r="H227" s="6" t="s">
        <v>1635</v>
      </c>
      <c r="I227" s="6"/>
      <c r="J227" s="6"/>
      <c r="K227" s="6"/>
      <c r="M227" s="18"/>
    </row>
    <row r="228" spans="1:13" ht="30">
      <c r="A228" s="6" t="s">
        <v>429</v>
      </c>
      <c r="B228" s="43" t="s">
        <v>1696</v>
      </c>
      <c r="C228" s="10"/>
      <c r="D228" s="7" t="s">
        <v>9</v>
      </c>
      <c r="E228" s="52">
        <v>226</v>
      </c>
      <c r="F228" s="7" t="s">
        <v>1940</v>
      </c>
      <c r="G228" s="6" t="s">
        <v>516</v>
      </c>
      <c r="H228" s="6" t="s">
        <v>1636</v>
      </c>
      <c r="I228" s="6"/>
      <c r="J228" s="6"/>
      <c r="K228" s="6"/>
      <c r="M228" s="18"/>
    </row>
    <row r="229" spans="1:13" ht="30">
      <c r="A229" s="6" t="s">
        <v>429</v>
      </c>
      <c r="B229" s="43" t="s">
        <v>1696</v>
      </c>
      <c r="C229" s="10"/>
      <c r="D229" s="7" t="s">
        <v>23</v>
      </c>
      <c r="E229" s="52">
        <v>227</v>
      </c>
      <c r="F229" s="7" t="s">
        <v>1941</v>
      </c>
      <c r="G229" s="6" t="s">
        <v>518</v>
      </c>
      <c r="H229" s="6" t="s">
        <v>1637</v>
      </c>
      <c r="I229" s="6"/>
      <c r="J229" s="6"/>
      <c r="K229" s="6"/>
      <c r="M229" s="18"/>
    </row>
    <row r="230" spans="1:13" ht="30">
      <c r="A230" s="6" t="s">
        <v>429</v>
      </c>
      <c r="B230" s="43" t="s">
        <v>1696</v>
      </c>
      <c r="C230" s="10"/>
      <c r="D230" s="7" t="s">
        <v>9</v>
      </c>
      <c r="E230" s="52">
        <v>228</v>
      </c>
      <c r="F230" s="7" t="s">
        <v>1942</v>
      </c>
      <c r="G230" s="6" t="s">
        <v>520</v>
      </c>
      <c r="H230" s="6" t="s">
        <v>1638</v>
      </c>
      <c r="I230" s="6"/>
      <c r="J230" s="6"/>
      <c r="K230" s="6"/>
      <c r="M230" s="18"/>
    </row>
    <row r="231" spans="1:13" ht="30">
      <c r="A231" s="6" t="s">
        <v>429</v>
      </c>
      <c r="B231" s="43" t="s">
        <v>1696</v>
      </c>
      <c r="C231" s="10" t="s">
        <v>146</v>
      </c>
      <c r="D231" s="7" t="s">
        <v>9</v>
      </c>
      <c r="E231" s="52">
        <v>229</v>
      </c>
      <c r="F231" s="7" t="s">
        <v>1943</v>
      </c>
      <c r="G231" s="6" t="s">
        <v>522</v>
      </c>
      <c r="H231" s="6" t="s">
        <v>1639</v>
      </c>
      <c r="I231" s="6"/>
      <c r="J231" s="6"/>
      <c r="K231" s="6"/>
      <c r="M231" s="18"/>
    </row>
    <row r="232" spans="1:13" ht="30">
      <c r="A232" s="6" t="s">
        <v>429</v>
      </c>
      <c r="B232" s="43" t="s">
        <v>1696</v>
      </c>
      <c r="C232" s="10" t="s">
        <v>147</v>
      </c>
      <c r="D232" s="7" t="s">
        <v>9</v>
      </c>
      <c r="E232" s="52">
        <v>230</v>
      </c>
      <c r="F232" s="7" t="s">
        <v>1944</v>
      </c>
      <c r="G232" s="6" t="s">
        <v>524</v>
      </c>
      <c r="H232" s="6" t="s">
        <v>1640</v>
      </c>
      <c r="I232" s="6"/>
      <c r="J232" s="6"/>
      <c r="K232" s="6"/>
      <c r="M232" s="18"/>
    </row>
    <row r="233" spans="1:13" ht="30">
      <c r="A233" s="6" t="s">
        <v>429</v>
      </c>
      <c r="B233" s="43" t="s">
        <v>1696</v>
      </c>
      <c r="C233" s="10"/>
      <c r="D233" s="7" t="s">
        <v>9</v>
      </c>
      <c r="E233" s="52">
        <v>231</v>
      </c>
      <c r="F233" s="7" t="s">
        <v>1945</v>
      </c>
      <c r="G233" s="6" t="s">
        <v>524</v>
      </c>
      <c r="H233" s="6" t="s">
        <v>1641</v>
      </c>
      <c r="I233" s="6"/>
      <c r="J233" s="6"/>
      <c r="K233" s="6"/>
      <c r="M233" s="18"/>
    </row>
    <row r="234" spans="1:13" ht="45">
      <c r="A234" s="6" t="s">
        <v>429</v>
      </c>
      <c r="B234" s="43" t="s">
        <v>1696</v>
      </c>
      <c r="C234" s="10" t="s">
        <v>148</v>
      </c>
      <c r="D234" s="7" t="s">
        <v>23</v>
      </c>
      <c r="E234" s="52">
        <v>232</v>
      </c>
      <c r="F234" s="7" t="s">
        <v>1946</v>
      </c>
      <c r="G234" s="6" t="s">
        <v>526</v>
      </c>
      <c r="H234" s="6" t="s">
        <v>1642</v>
      </c>
      <c r="I234" s="6"/>
      <c r="J234" s="6"/>
      <c r="K234" s="6"/>
      <c r="M234" s="18"/>
    </row>
    <row r="235" spans="1:13" ht="45">
      <c r="A235" s="6" t="s">
        <v>429</v>
      </c>
      <c r="B235" s="43" t="s">
        <v>1696</v>
      </c>
      <c r="C235" s="10" t="s">
        <v>149</v>
      </c>
      <c r="D235" s="7" t="s">
        <v>23</v>
      </c>
      <c r="E235" s="52">
        <v>233</v>
      </c>
      <c r="F235" s="7" t="s">
        <v>1947</v>
      </c>
      <c r="G235" s="6" t="s">
        <v>528</v>
      </c>
      <c r="H235" s="6" t="s">
        <v>1643</v>
      </c>
      <c r="I235" s="6"/>
      <c r="J235" s="6"/>
      <c r="K235" s="6"/>
      <c r="M235" s="18"/>
    </row>
    <row r="236" spans="1:13" ht="30">
      <c r="A236" s="6" t="s">
        <v>429</v>
      </c>
      <c r="B236" s="43" t="s">
        <v>1696</v>
      </c>
      <c r="C236" s="10" t="s">
        <v>150</v>
      </c>
      <c r="D236" s="7" t="s">
        <v>9</v>
      </c>
      <c r="E236" s="52">
        <v>234</v>
      </c>
      <c r="F236" s="7" t="s">
        <v>1948</v>
      </c>
      <c r="G236" s="6" t="s">
        <v>530</v>
      </c>
      <c r="H236" s="6" t="s">
        <v>1644</v>
      </c>
      <c r="I236" s="6"/>
      <c r="J236" s="6"/>
      <c r="K236" s="6"/>
      <c r="M236" s="18"/>
    </row>
    <row r="237" spans="1:13" ht="30">
      <c r="A237" s="6" t="s">
        <v>429</v>
      </c>
      <c r="B237" s="43" t="s">
        <v>1696</v>
      </c>
      <c r="C237" s="10"/>
      <c r="D237" s="7" t="s">
        <v>9</v>
      </c>
      <c r="E237" s="52">
        <v>235</v>
      </c>
      <c r="F237" s="7" t="s">
        <v>1949</v>
      </c>
      <c r="G237" s="6" t="s">
        <v>532</v>
      </c>
      <c r="H237" s="6" t="s">
        <v>1645</v>
      </c>
      <c r="I237" s="6"/>
      <c r="J237" s="6"/>
      <c r="K237" s="6"/>
      <c r="M237" s="18"/>
    </row>
    <row r="238" spans="1:13" ht="30">
      <c r="A238" s="6" t="s">
        <v>429</v>
      </c>
      <c r="B238" s="43" t="s">
        <v>1696</v>
      </c>
      <c r="C238" s="10" t="s">
        <v>151</v>
      </c>
      <c r="D238" s="7" t="s">
        <v>9</v>
      </c>
      <c r="E238" s="52">
        <v>236</v>
      </c>
      <c r="F238" s="7" t="s">
        <v>1950</v>
      </c>
      <c r="G238" s="6" t="s">
        <v>534</v>
      </c>
      <c r="H238" s="6" t="s">
        <v>1646</v>
      </c>
      <c r="I238" s="6"/>
      <c r="J238" s="6"/>
      <c r="K238" s="6"/>
      <c r="M238" s="18"/>
    </row>
    <row r="239" spans="1:13" ht="30">
      <c r="A239" s="6" t="s">
        <v>429</v>
      </c>
      <c r="B239" s="43" t="s">
        <v>1696</v>
      </c>
      <c r="C239" s="10"/>
      <c r="D239" s="7" t="s">
        <v>9</v>
      </c>
      <c r="E239" s="52">
        <v>237</v>
      </c>
      <c r="F239" s="7" t="s">
        <v>1951</v>
      </c>
      <c r="G239" s="6" t="s">
        <v>536</v>
      </c>
      <c r="H239" s="6" t="s">
        <v>1647</v>
      </c>
      <c r="I239" s="6"/>
      <c r="J239" s="6"/>
      <c r="K239" s="6"/>
      <c r="M239" s="18"/>
    </row>
    <row r="240" spans="1:13" ht="30">
      <c r="A240" s="6" t="s">
        <v>429</v>
      </c>
      <c r="B240" s="43" t="s">
        <v>1697</v>
      </c>
      <c r="C240" s="43" t="s">
        <v>1698</v>
      </c>
      <c r="D240" s="7" t="s">
        <v>69</v>
      </c>
      <c r="E240" s="52">
        <v>238</v>
      </c>
      <c r="F240" s="7" t="s">
        <v>1952</v>
      </c>
      <c r="G240" s="6" t="s">
        <v>538</v>
      </c>
      <c r="H240" s="47" t="s">
        <v>1648</v>
      </c>
      <c r="I240" s="47"/>
      <c r="J240" s="47"/>
      <c r="K240" s="47"/>
      <c r="M240" s="18"/>
    </row>
    <row r="241" spans="1:13" ht="30">
      <c r="A241" s="6" t="s">
        <v>429</v>
      </c>
      <c r="B241" s="43" t="s">
        <v>1697</v>
      </c>
      <c r="C241" s="10"/>
      <c r="D241" s="7" t="s">
        <v>69</v>
      </c>
      <c r="E241" s="52">
        <v>239</v>
      </c>
      <c r="F241" s="7" t="s">
        <v>1953</v>
      </c>
      <c r="G241" s="6" t="s">
        <v>540</v>
      </c>
      <c r="H241" s="6" t="s">
        <v>1649</v>
      </c>
      <c r="I241" s="6"/>
      <c r="J241" s="6"/>
      <c r="K241" s="6"/>
      <c r="M241" s="18"/>
    </row>
    <row r="242" spans="1:13" ht="30">
      <c r="A242" s="6" t="s">
        <v>429</v>
      </c>
      <c r="B242" s="43" t="s">
        <v>1697</v>
      </c>
      <c r="C242" s="10"/>
      <c r="D242" s="7" t="s">
        <v>23</v>
      </c>
      <c r="E242" s="52">
        <v>240</v>
      </c>
      <c r="F242" s="7" t="s">
        <v>1954</v>
      </c>
      <c r="G242" s="6" t="s">
        <v>542</v>
      </c>
      <c r="H242" s="6" t="s">
        <v>1650</v>
      </c>
      <c r="I242" s="6"/>
      <c r="J242" s="6"/>
      <c r="K242" s="6"/>
      <c r="M242" s="18"/>
    </row>
    <row r="243" spans="1:13" ht="60">
      <c r="A243" s="6" t="s">
        <v>429</v>
      </c>
      <c r="B243" s="43" t="s">
        <v>1697</v>
      </c>
      <c r="C243" s="10" t="s">
        <v>152</v>
      </c>
      <c r="D243" s="7" t="s">
        <v>23</v>
      </c>
      <c r="E243" s="52">
        <v>241</v>
      </c>
      <c r="F243" s="7" t="s">
        <v>1955</v>
      </c>
      <c r="G243" s="6" t="s">
        <v>544</v>
      </c>
      <c r="H243" s="6" t="s">
        <v>1651</v>
      </c>
      <c r="I243" s="6"/>
      <c r="J243" s="6"/>
      <c r="K243" s="6"/>
      <c r="M243" s="18"/>
    </row>
    <row r="244" spans="1:13" ht="30">
      <c r="A244" s="6" t="s">
        <v>429</v>
      </c>
      <c r="B244" s="43" t="s">
        <v>1697</v>
      </c>
      <c r="C244" s="10"/>
      <c r="D244" s="7" t="s">
        <v>23</v>
      </c>
      <c r="E244" s="52">
        <v>242</v>
      </c>
      <c r="F244" s="7" t="s">
        <v>1956</v>
      </c>
      <c r="G244" s="6" t="s">
        <v>546</v>
      </c>
      <c r="H244" s="6" t="s">
        <v>1652</v>
      </c>
      <c r="I244" s="6"/>
      <c r="J244" s="6"/>
      <c r="K244" s="6"/>
      <c r="M244" s="18"/>
    </row>
    <row r="245" spans="1:13" ht="30">
      <c r="A245" s="6" t="s">
        <v>429</v>
      </c>
      <c r="B245" s="43" t="s">
        <v>1697</v>
      </c>
      <c r="C245" s="10" t="s">
        <v>153</v>
      </c>
      <c r="D245" s="7" t="s">
        <v>23</v>
      </c>
      <c r="E245" s="52">
        <v>243</v>
      </c>
      <c r="F245" s="7" t="s">
        <v>1957</v>
      </c>
      <c r="G245" s="6" t="s">
        <v>548</v>
      </c>
      <c r="H245" s="6" t="s">
        <v>1653</v>
      </c>
      <c r="I245" s="6"/>
      <c r="J245" s="6"/>
      <c r="K245" s="6"/>
      <c r="M245" s="18"/>
    </row>
    <row r="246" spans="1:13" ht="30">
      <c r="A246" s="6" t="s">
        <v>429</v>
      </c>
      <c r="B246" s="43" t="s">
        <v>1697</v>
      </c>
      <c r="C246" s="10"/>
      <c r="D246" s="7" t="s">
        <v>23</v>
      </c>
      <c r="E246" s="52">
        <v>244</v>
      </c>
      <c r="F246" s="7" t="s">
        <v>1958</v>
      </c>
      <c r="G246" s="6" t="s">
        <v>550</v>
      </c>
      <c r="H246" s="6" t="s">
        <v>1654</v>
      </c>
      <c r="I246" s="6"/>
      <c r="J246" s="6"/>
      <c r="K246" s="6"/>
      <c r="M246" s="18"/>
    </row>
    <row r="247" spans="1:13" ht="45">
      <c r="A247" s="6" t="s">
        <v>429</v>
      </c>
      <c r="B247" s="43" t="s">
        <v>1697</v>
      </c>
      <c r="C247" s="10"/>
      <c r="D247" s="7" t="s">
        <v>23</v>
      </c>
      <c r="E247" s="52">
        <v>245</v>
      </c>
      <c r="F247" s="7" t="s">
        <v>1959</v>
      </c>
      <c r="G247" s="6" t="s">
        <v>552</v>
      </c>
      <c r="H247" s="6" t="s">
        <v>1655</v>
      </c>
      <c r="I247" s="6"/>
      <c r="J247" s="6"/>
      <c r="K247" s="6"/>
      <c r="M247" s="18"/>
    </row>
    <row r="248" spans="1:13" ht="30">
      <c r="A248" s="6" t="s">
        <v>429</v>
      </c>
      <c r="B248" s="43" t="s">
        <v>1697</v>
      </c>
      <c r="C248" s="10" t="s">
        <v>154</v>
      </c>
      <c r="D248" s="7" t="s">
        <v>23</v>
      </c>
      <c r="E248" s="52">
        <v>246</v>
      </c>
      <c r="F248" s="7" t="s">
        <v>1960</v>
      </c>
      <c r="G248" s="6" t="s">
        <v>1463</v>
      </c>
      <c r="H248" s="6" t="s">
        <v>1656</v>
      </c>
      <c r="I248" s="6"/>
      <c r="J248" s="6"/>
      <c r="K248" s="6"/>
      <c r="M248" s="18"/>
    </row>
    <row r="249" spans="1:13" ht="30">
      <c r="A249" s="6" t="s">
        <v>429</v>
      </c>
      <c r="B249" s="43" t="s">
        <v>1697</v>
      </c>
      <c r="C249" s="10"/>
      <c r="D249" s="7" t="s">
        <v>23</v>
      </c>
      <c r="E249" s="52">
        <v>247</v>
      </c>
      <c r="F249" s="7" t="s">
        <v>1961</v>
      </c>
      <c r="G249" s="6" t="s">
        <v>1462</v>
      </c>
      <c r="H249" s="6" t="s">
        <v>1657</v>
      </c>
      <c r="I249" s="6"/>
      <c r="J249" s="6"/>
      <c r="K249" s="6"/>
      <c r="M249" s="18"/>
    </row>
    <row r="250" spans="1:13" ht="30">
      <c r="A250" s="6" t="s">
        <v>429</v>
      </c>
      <c r="B250" s="43" t="s">
        <v>1697</v>
      </c>
      <c r="C250" s="10" t="s">
        <v>155</v>
      </c>
      <c r="D250" s="6" t="s">
        <v>5</v>
      </c>
      <c r="E250" s="52">
        <v>248</v>
      </c>
      <c r="F250" s="7" t="s">
        <v>1962</v>
      </c>
      <c r="G250" s="6" t="s">
        <v>556</v>
      </c>
      <c r="H250" s="6" t="s">
        <v>1658</v>
      </c>
      <c r="I250" s="6"/>
      <c r="J250" s="6"/>
      <c r="K250" s="6"/>
      <c r="M250" s="18"/>
    </row>
    <row r="251" spans="1:13" ht="30">
      <c r="A251" s="6" t="s">
        <v>435</v>
      </c>
      <c r="B251" s="43" t="s">
        <v>1189</v>
      </c>
      <c r="C251" s="43"/>
      <c r="D251" s="7"/>
      <c r="E251" s="52">
        <v>249</v>
      </c>
      <c r="F251" s="7"/>
      <c r="G251" s="6"/>
      <c r="H251" s="6"/>
      <c r="I251" s="6"/>
      <c r="J251" s="6"/>
      <c r="K251" s="6"/>
      <c r="M251" s="18"/>
    </row>
    <row r="252" spans="1:13" ht="45">
      <c r="A252" s="6" t="s">
        <v>435</v>
      </c>
      <c r="B252" s="30" t="s">
        <v>1190</v>
      </c>
      <c r="C252" s="30" t="s">
        <v>1191</v>
      </c>
      <c r="D252" s="7" t="s">
        <v>23</v>
      </c>
      <c r="E252" s="52">
        <v>250</v>
      </c>
      <c r="F252" s="7" t="s">
        <v>1963</v>
      </c>
      <c r="G252" s="6" t="s">
        <v>1192</v>
      </c>
      <c r="H252" s="6" t="s">
        <v>1196</v>
      </c>
      <c r="I252" s="6"/>
      <c r="J252" s="6"/>
      <c r="K252" s="6"/>
      <c r="M252" s="18"/>
    </row>
    <row r="253" spans="1:13" ht="30">
      <c r="A253" s="6" t="s">
        <v>435</v>
      </c>
      <c r="B253" s="43" t="s">
        <v>1190</v>
      </c>
      <c r="C253" s="30"/>
      <c r="D253" s="7"/>
      <c r="E253" s="52">
        <v>251</v>
      </c>
      <c r="F253" s="7" t="s">
        <v>1964</v>
      </c>
      <c r="G253" s="6" t="s">
        <v>1193</v>
      </c>
      <c r="H253" s="6" t="s">
        <v>1195</v>
      </c>
      <c r="I253" s="6"/>
      <c r="J253" s="6"/>
      <c r="K253" s="6"/>
      <c r="M253" s="18"/>
    </row>
    <row r="254" spans="1:13" ht="30">
      <c r="A254" s="6" t="s">
        <v>435</v>
      </c>
      <c r="B254" s="43" t="s">
        <v>1190</v>
      </c>
      <c r="C254" s="30" t="s">
        <v>1198</v>
      </c>
      <c r="D254" s="7" t="s">
        <v>23</v>
      </c>
      <c r="E254" s="52">
        <v>252</v>
      </c>
      <c r="F254" s="7" t="s">
        <v>1965</v>
      </c>
      <c r="G254" s="6" t="s">
        <v>1194</v>
      </c>
      <c r="H254" s="6" t="s">
        <v>1197</v>
      </c>
      <c r="I254" s="6"/>
      <c r="J254" s="6"/>
      <c r="K254" s="6"/>
      <c r="M254" s="18"/>
    </row>
    <row r="255" spans="1:13" ht="30">
      <c r="A255" s="6" t="s">
        <v>435</v>
      </c>
      <c r="B255" s="43" t="s">
        <v>1190</v>
      </c>
      <c r="C255" s="30" t="s">
        <v>1199</v>
      </c>
      <c r="D255" s="7" t="s">
        <v>23</v>
      </c>
      <c r="E255" s="52">
        <v>253</v>
      </c>
      <c r="F255" s="7" t="s">
        <v>1966</v>
      </c>
      <c r="G255" s="6" t="s">
        <v>1200</v>
      </c>
      <c r="H255" s="6" t="s">
        <v>1201</v>
      </c>
      <c r="I255" s="6"/>
      <c r="J255" s="6"/>
      <c r="K255" s="6"/>
      <c r="M255" s="18"/>
    </row>
    <row r="256" spans="1:13" ht="45">
      <c r="A256" s="6" t="s">
        <v>435</v>
      </c>
      <c r="B256" s="30" t="s">
        <v>1202</v>
      </c>
      <c r="C256" s="30" t="s">
        <v>1203</v>
      </c>
      <c r="D256" s="7" t="s">
        <v>23</v>
      </c>
      <c r="E256" s="52">
        <v>254</v>
      </c>
      <c r="F256" s="7" t="s">
        <v>1967</v>
      </c>
      <c r="G256" s="6" t="s">
        <v>1204</v>
      </c>
      <c r="H256" s="6" t="s">
        <v>1205</v>
      </c>
      <c r="I256" s="6"/>
      <c r="J256" s="6"/>
      <c r="K256" s="6"/>
      <c r="M256" s="18"/>
    </row>
    <row r="257" spans="1:13" ht="30">
      <c r="A257" s="6" t="s">
        <v>435</v>
      </c>
      <c r="B257" s="43" t="s">
        <v>1202</v>
      </c>
      <c r="C257" s="30" t="s">
        <v>1206</v>
      </c>
      <c r="D257" s="7" t="s">
        <v>23</v>
      </c>
      <c r="E257" s="52">
        <v>255</v>
      </c>
      <c r="F257" s="7" t="s">
        <v>1968</v>
      </c>
      <c r="G257" s="6" t="s">
        <v>1207</v>
      </c>
      <c r="H257" s="6" t="s">
        <v>1208</v>
      </c>
      <c r="I257" s="6"/>
      <c r="J257" s="6"/>
      <c r="K257" s="6"/>
      <c r="M257" s="18"/>
    </row>
    <row r="258" spans="1:13" ht="45">
      <c r="A258" s="6" t="s">
        <v>435</v>
      </c>
      <c r="B258" s="43" t="s">
        <v>1202</v>
      </c>
      <c r="C258" s="30" t="s">
        <v>1209</v>
      </c>
      <c r="D258" s="7" t="s">
        <v>23</v>
      </c>
      <c r="E258" s="52">
        <v>256</v>
      </c>
      <c r="F258" s="7" t="s">
        <v>1969</v>
      </c>
      <c r="G258" s="6" t="s">
        <v>1211</v>
      </c>
      <c r="H258" s="6" t="s">
        <v>1210</v>
      </c>
      <c r="I258" s="6"/>
      <c r="J258" s="6"/>
      <c r="K258" s="6"/>
      <c r="M258" s="18"/>
    </row>
    <row r="259" spans="1:13" ht="30">
      <c r="A259" s="6" t="s">
        <v>435</v>
      </c>
      <c r="B259" s="30" t="s">
        <v>1212</v>
      </c>
      <c r="C259" s="30" t="s">
        <v>1213</v>
      </c>
      <c r="D259" s="7" t="s">
        <v>19</v>
      </c>
      <c r="E259" s="52">
        <v>257</v>
      </c>
      <c r="F259" s="7" t="s">
        <v>1970</v>
      </c>
      <c r="G259" s="6" t="s">
        <v>1214</v>
      </c>
      <c r="H259" s="6" t="s">
        <v>1215</v>
      </c>
      <c r="I259" s="6"/>
      <c r="J259" s="6"/>
      <c r="K259" s="6"/>
      <c r="M259" s="18"/>
    </row>
    <row r="260" spans="1:13" ht="30">
      <c r="A260" s="6" t="s">
        <v>435</v>
      </c>
      <c r="B260" s="43" t="s">
        <v>1212</v>
      </c>
      <c r="C260" s="31"/>
      <c r="D260" s="7"/>
      <c r="E260" s="52">
        <v>258</v>
      </c>
      <c r="F260" s="7" t="s">
        <v>1971</v>
      </c>
      <c r="G260" s="6" t="s">
        <v>1295</v>
      </c>
      <c r="H260" s="6" t="s">
        <v>1406</v>
      </c>
      <c r="I260" s="6"/>
      <c r="J260" s="6"/>
      <c r="K260" s="6"/>
      <c r="M260" s="18"/>
    </row>
    <row r="261" spans="1:13" ht="30">
      <c r="A261" s="6" t="s">
        <v>435</v>
      </c>
      <c r="B261" s="43" t="s">
        <v>1212</v>
      </c>
      <c r="C261" s="31"/>
      <c r="D261" s="7"/>
      <c r="E261" s="52">
        <v>259</v>
      </c>
      <c r="F261" s="7" t="s">
        <v>1972</v>
      </c>
      <c r="G261" s="6" t="s">
        <v>1296</v>
      </c>
      <c r="H261" s="6" t="s">
        <v>1297</v>
      </c>
      <c r="I261" s="6"/>
      <c r="J261" s="6"/>
      <c r="K261" s="6"/>
      <c r="M261" s="18"/>
    </row>
    <row r="262" spans="1:13" ht="30">
      <c r="A262" s="6" t="s">
        <v>435</v>
      </c>
      <c r="B262" s="43" t="s">
        <v>1212</v>
      </c>
      <c r="C262" s="30" t="s">
        <v>1216</v>
      </c>
      <c r="D262" s="7" t="s">
        <v>69</v>
      </c>
      <c r="E262" s="52">
        <v>260</v>
      </c>
      <c r="F262" s="7" t="s">
        <v>1973</v>
      </c>
      <c r="G262" s="6" t="s">
        <v>1217</v>
      </c>
      <c r="H262" s="6" t="s">
        <v>1218</v>
      </c>
      <c r="I262" s="6"/>
      <c r="J262" s="6"/>
      <c r="K262" s="6"/>
      <c r="M262" s="18"/>
    </row>
    <row r="263" spans="1:13" ht="30">
      <c r="A263" s="6" t="s">
        <v>435</v>
      </c>
      <c r="B263" s="43" t="s">
        <v>1212</v>
      </c>
      <c r="C263" s="30" t="s">
        <v>1219</v>
      </c>
      <c r="D263" s="7"/>
      <c r="E263" s="52">
        <v>261</v>
      </c>
      <c r="F263" s="7" t="s">
        <v>1974</v>
      </c>
      <c r="G263" s="6"/>
      <c r="H263" s="6" t="s">
        <v>1298</v>
      </c>
      <c r="I263" s="6"/>
      <c r="J263" s="6"/>
      <c r="K263" s="6"/>
      <c r="M263" s="18"/>
    </row>
    <row r="264" spans="1:13" ht="30">
      <c r="A264" s="6" t="s">
        <v>435</v>
      </c>
      <c r="B264" s="43" t="s">
        <v>1212</v>
      </c>
      <c r="C264" s="31"/>
      <c r="D264" s="7"/>
      <c r="E264" s="52">
        <v>262</v>
      </c>
      <c r="F264" s="7" t="s">
        <v>1975</v>
      </c>
      <c r="G264" s="6"/>
      <c r="H264" s="6" t="s">
        <v>1299</v>
      </c>
      <c r="I264" s="6"/>
      <c r="J264" s="6"/>
      <c r="K264" s="6"/>
      <c r="M264" s="18"/>
    </row>
    <row r="265" spans="1:13" ht="30">
      <c r="A265" s="6" t="s">
        <v>435</v>
      </c>
      <c r="B265" s="43" t="s">
        <v>1212</v>
      </c>
      <c r="C265" s="31"/>
      <c r="D265" s="7"/>
      <c r="E265" s="52">
        <v>263</v>
      </c>
      <c r="F265" s="7" t="s">
        <v>1976</v>
      </c>
      <c r="G265" s="6"/>
      <c r="H265" s="6" t="s">
        <v>1300</v>
      </c>
      <c r="I265" s="6"/>
      <c r="J265" s="6"/>
      <c r="K265" s="6"/>
      <c r="M265" s="18"/>
    </row>
    <row r="266" spans="1:13" ht="30">
      <c r="A266" s="6" t="s">
        <v>435</v>
      </c>
      <c r="B266" s="43" t="s">
        <v>1212</v>
      </c>
      <c r="C266" s="30" t="s">
        <v>1220</v>
      </c>
      <c r="D266" s="7"/>
      <c r="E266" s="52">
        <v>264</v>
      </c>
      <c r="F266" s="7" t="s">
        <v>1977</v>
      </c>
      <c r="G266" s="6"/>
      <c r="H266" s="6" t="s">
        <v>1301</v>
      </c>
      <c r="I266" s="6"/>
      <c r="J266" s="6"/>
      <c r="K266" s="6"/>
      <c r="M266" s="18"/>
    </row>
    <row r="267" spans="1:13" ht="30">
      <c r="A267" s="6" t="s">
        <v>435</v>
      </c>
      <c r="B267" s="43" t="s">
        <v>1212</v>
      </c>
      <c r="C267" s="31"/>
      <c r="D267" s="7"/>
      <c r="E267" s="52">
        <v>265</v>
      </c>
      <c r="F267" s="7" t="s">
        <v>1978</v>
      </c>
      <c r="G267" s="6"/>
      <c r="H267" s="6" t="s">
        <v>1302</v>
      </c>
      <c r="I267" s="6"/>
      <c r="J267" s="6"/>
      <c r="K267" s="6"/>
      <c r="M267" s="18"/>
    </row>
    <row r="268" spans="1:13" ht="30">
      <c r="A268" s="6" t="s">
        <v>435</v>
      </c>
      <c r="B268" s="43" t="s">
        <v>1212</v>
      </c>
      <c r="C268" s="31"/>
      <c r="D268" s="7"/>
      <c r="E268" s="52">
        <v>266</v>
      </c>
      <c r="F268" s="7" t="s">
        <v>1979</v>
      </c>
      <c r="G268" s="6"/>
      <c r="H268" s="6" t="s">
        <v>1303</v>
      </c>
      <c r="I268" s="6"/>
      <c r="J268" s="6"/>
      <c r="K268" s="6"/>
      <c r="M268" s="18"/>
    </row>
    <row r="269" spans="1:13" ht="30">
      <c r="A269" s="6" t="s">
        <v>435</v>
      </c>
      <c r="B269" s="43" t="s">
        <v>1212</v>
      </c>
      <c r="C269" s="32"/>
      <c r="D269" s="7"/>
      <c r="E269" s="52">
        <v>267</v>
      </c>
      <c r="F269" s="7" t="s">
        <v>1980</v>
      </c>
      <c r="G269" s="6"/>
      <c r="H269" s="6" t="s">
        <v>1304</v>
      </c>
      <c r="I269" s="6"/>
      <c r="J269" s="6"/>
      <c r="K269" s="6"/>
      <c r="M269" s="18"/>
    </row>
    <row r="270" spans="1:13" ht="30">
      <c r="A270" s="6" t="s">
        <v>435</v>
      </c>
      <c r="B270" s="43" t="s">
        <v>1212</v>
      </c>
      <c r="C270" s="30" t="s">
        <v>1221</v>
      </c>
      <c r="D270" s="7"/>
      <c r="E270" s="52">
        <v>268</v>
      </c>
      <c r="F270" s="7" t="s">
        <v>1981</v>
      </c>
      <c r="G270" s="6"/>
      <c r="H270" s="6" t="s">
        <v>1305</v>
      </c>
      <c r="I270" s="6"/>
      <c r="J270" s="6"/>
      <c r="K270" s="6"/>
      <c r="M270" s="18"/>
    </row>
    <row r="271" spans="1:13" ht="30">
      <c r="A271" s="6" t="s">
        <v>435</v>
      </c>
      <c r="B271" s="43" t="s">
        <v>1212</v>
      </c>
      <c r="C271" s="32"/>
      <c r="D271" s="7"/>
      <c r="E271" s="52">
        <v>269</v>
      </c>
      <c r="F271" s="7" t="s">
        <v>1982</v>
      </c>
      <c r="G271" s="6"/>
      <c r="H271" s="6" t="s">
        <v>1306</v>
      </c>
      <c r="I271" s="6"/>
      <c r="J271" s="6"/>
      <c r="K271" s="6"/>
      <c r="M271" s="18"/>
    </row>
    <row r="272" spans="1:13" ht="30">
      <c r="A272" s="6" t="s">
        <v>435</v>
      </c>
      <c r="B272" s="43" t="s">
        <v>1212</v>
      </c>
      <c r="C272" s="32"/>
      <c r="D272" s="7"/>
      <c r="E272" s="52">
        <v>270</v>
      </c>
      <c r="F272" s="7" t="s">
        <v>1983</v>
      </c>
      <c r="G272" s="6"/>
      <c r="H272" s="6" t="s">
        <v>1307</v>
      </c>
      <c r="I272" s="6"/>
      <c r="J272" s="6"/>
      <c r="K272" s="6"/>
      <c r="M272" s="18"/>
    </row>
    <row r="273" spans="1:13" ht="30">
      <c r="A273" s="6" t="s">
        <v>435</v>
      </c>
      <c r="B273" s="43" t="s">
        <v>1212</v>
      </c>
      <c r="C273" s="32"/>
      <c r="D273" s="7"/>
      <c r="E273" s="52">
        <v>271</v>
      </c>
      <c r="F273" s="7" t="s">
        <v>1984</v>
      </c>
      <c r="G273" s="6"/>
      <c r="H273" s="6" t="s">
        <v>1308</v>
      </c>
      <c r="I273" s="6"/>
      <c r="J273" s="6"/>
      <c r="K273" s="6"/>
      <c r="M273" s="18"/>
    </row>
    <row r="274" spans="1:13" ht="30">
      <c r="A274" s="6" t="s">
        <v>435</v>
      </c>
      <c r="B274" s="43" t="s">
        <v>1212</v>
      </c>
      <c r="C274" s="32"/>
      <c r="D274" s="7"/>
      <c r="E274" s="52">
        <v>272</v>
      </c>
      <c r="F274" s="7" t="s">
        <v>1985</v>
      </c>
      <c r="G274" s="6"/>
      <c r="H274" s="6" t="s">
        <v>1309</v>
      </c>
      <c r="I274" s="6"/>
      <c r="J274" s="6"/>
      <c r="K274" s="6"/>
      <c r="M274" s="18"/>
    </row>
    <row r="275" spans="1:13" ht="30">
      <c r="A275" s="6" t="s">
        <v>435</v>
      </c>
      <c r="B275" s="43" t="s">
        <v>1212</v>
      </c>
      <c r="C275" s="32"/>
      <c r="D275" s="7"/>
      <c r="E275" s="52">
        <v>273</v>
      </c>
      <c r="F275" s="7" t="s">
        <v>1986</v>
      </c>
      <c r="G275" s="6"/>
      <c r="H275" s="6" t="s">
        <v>1310</v>
      </c>
      <c r="I275" s="6"/>
      <c r="J275" s="6"/>
      <c r="K275" s="6"/>
      <c r="M275" s="18"/>
    </row>
    <row r="276" spans="1:13" ht="30">
      <c r="A276" s="6" t="s">
        <v>435</v>
      </c>
      <c r="B276" s="43" t="s">
        <v>1212</v>
      </c>
      <c r="C276" s="32"/>
      <c r="D276" s="7"/>
      <c r="E276" s="52">
        <v>274</v>
      </c>
      <c r="F276" s="7" t="s">
        <v>1987</v>
      </c>
      <c r="G276" s="6"/>
      <c r="H276" s="6" t="s">
        <v>1311</v>
      </c>
      <c r="I276" s="6"/>
      <c r="J276" s="6"/>
      <c r="K276" s="6"/>
      <c r="M276" s="18"/>
    </row>
    <row r="277" spans="1:13" ht="30">
      <c r="A277" s="6" t="s">
        <v>435</v>
      </c>
      <c r="B277" s="43" t="s">
        <v>1212</v>
      </c>
      <c r="C277" s="30" t="s">
        <v>1222</v>
      </c>
      <c r="D277" s="7"/>
      <c r="E277" s="52">
        <v>275</v>
      </c>
      <c r="F277" s="7" t="s">
        <v>1988</v>
      </c>
      <c r="G277" s="6"/>
      <c r="H277" s="6" t="s">
        <v>1413</v>
      </c>
      <c r="I277" s="6"/>
      <c r="J277" s="6"/>
      <c r="K277" s="6"/>
      <c r="M277" s="18"/>
    </row>
    <row r="278" spans="1:13" ht="30">
      <c r="A278" s="6" t="s">
        <v>435</v>
      </c>
      <c r="B278" s="43" t="s">
        <v>1212</v>
      </c>
      <c r="C278" s="32"/>
      <c r="D278" s="7"/>
      <c r="E278" s="52">
        <v>276</v>
      </c>
      <c r="F278" s="7" t="s">
        <v>1989</v>
      </c>
      <c r="G278" s="6"/>
      <c r="H278" s="6" t="s">
        <v>1312</v>
      </c>
      <c r="I278" s="6"/>
      <c r="J278" s="6"/>
      <c r="K278" s="6"/>
      <c r="M278" s="18"/>
    </row>
    <row r="279" spans="1:13" ht="30">
      <c r="A279" s="6" t="s">
        <v>435</v>
      </c>
      <c r="B279" s="43" t="s">
        <v>1212</v>
      </c>
      <c r="C279" s="32"/>
      <c r="D279" s="7"/>
      <c r="E279" s="52">
        <v>277</v>
      </c>
      <c r="F279" s="7" t="s">
        <v>1990</v>
      </c>
      <c r="G279" s="6"/>
      <c r="H279" s="6" t="s">
        <v>1313</v>
      </c>
      <c r="I279" s="6"/>
      <c r="J279" s="6"/>
      <c r="K279" s="6"/>
      <c r="M279" s="18"/>
    </row>
    <row r="280" spans="1:13" ht="30">
      <c r="A280" s="6" t="s">
        <v>435</v>
      </c>
      <c r="B280" s="43" t="s">
        <v>1212</v>
      </c>
      <c r="C280" s="32"/>
      <c r="D280" s="7"/>
      <c r="E280" s="52">
        <v>278</v>
      </c>
      <c r="F280" s="7" t="s">
        <v>1991</v>
      </c>
      <c r="G280" s="6"/>
      <c r="H280" s="6" t="s">
        <v>1322</v>
      </c>
      <c r="I280" s="6"/>
      <c r="J280" s="6"/>
      <c r="K280" s="6"/>
      <c r="M280" s="18"/>
    </row>
    <row r="281" spans="1:13" ht="30">
      <c r="A281" s="6" t="s">
        <v>435</v>
      </c>
      <c r="B281" s="43" t="s">
        <v>1212</v>
      </c>
      <c r="C281" s="32"/>
      <c r="D281" s="7"/>
      <c r="E281" s="52">
        <v>279</v>
      </c>
      <c r="F281" s="7" t="s">
        <v>1992</v>
      </c>
      <c r="G281" s="6"/>
      <c r="H281" s="6" t="s">
        <v>1314</v>
      </c>
      <c r="I281" s="6"/>
      <c r="J281" s="6"/>
      <c r="K281" s="6"/>
      <c r="M281" s="18"/>
    </row>
    <row r="282" spans="1:13" ht="30">
      <c r="A282" s="6" t="s">
        <v>435</v>
      </c>
      <c r="B282" s="43" t="s">
        <v>1212</v>
      </c>
      <c r="C282" s="32"/>
      <c r="D282" s="7"/>
      <c r="E282" s="52">
        <v>280</v>
      </c>
      <c r="F282" s="7" t="s">
        <v>1993</v>
      </c>
      <c r="G282" s="6"/>
      <c r="H282" s="6" t="s">
        <v>1315</v>
      </c>
      <c r="I282" s="6"/>
      <c r="J282" s="6"/>
      <c r="K282" s="6"/>
      <c r="M282" s="18"/>
    </row>
    <row r="283" spans="1:13" ht="30">
      <c r="A283" s="6" t="s">
        <v>435</v>
      </c>
      <c r="B283" s="43" t="s">
        <v>1212</v>
      </c>
      <c r="C283" s="32"/>
      <c r="D283" s="7"/>
      <c r="E283" s="52">
        <v>281</v>
      </c>
      <c r="F283" s="7" t="s">
        <v>1994</v>
      </c>
      <c r="G283" s="6"/>
      <c r="H283" s="6" t="s">
        <v>1316</v>
      </c>
      <c r="I283" s="6"/>
      <c r="J283" s="6"/>
      <c r="K283" s="6"/>
      <c r="M283" s="18"/>
    </row>
    <row r="284" spans="1:13" ht="30">
      <c r="A284" s="6" t="s">
        <v>435</v>
      </c>
      <c r="B284" s="43" t="s">
        <v>1212</v>
      </c>
      <c r="C284" s="32"/>
      <c r="D284" s="7"/>
      <c r="E284" s="52">
        <v>282</v>
      </c>
      <c r="F284" s="7" t="s">
        <v>1995</v>
      </c>
      <c r="G284" s="6"/>
      <c r="H284" s="6" t="s">
        <v>1317</v>
      </c>
      <c r="I284" s="6"/>
      <c r="J284" s="6"/>
      <c r="K284" s="6"/>
      <c r="M284" s="18"/>
    </row>
    <row r="285" spans="1:13" ht="30">
      <c r="A285" s="6" t="s">
        <v>435</v>
      </c>
      <c r="B285" s="43" t="s">
        <v>1212</v>
      </c>
      <c r="C285" s="32"/>
      <c r="D285" s="7"/>
      <c r="E285" s="52">
        <v>283</v>
      </c>
      <c r="F285" s="7" t="s">
        <v>1996</v>
      </c>
      <c r="G285" s="6"/>
      <c r="H285" s="6" t="s">
        <v>1318</v>
      </c>
      <c r="I285" s="6"/>
      <c r="J285" s="6"/>
      <c r="K285" s="6"/>
      <c r="M285" s="18"/>
    </row>
    <row r="286" spans="1:13" ht="30">
      <c r="A286" s="6" t="s">
        <v>435</v>
      </c>
      <c r="B286" s="43" t="s">
        <v>1212</v>
      </c>
      <c r="C286" s="32"/>
      <c r="D286" s="7"/>
      <c r="E286" s="52">
        <v>284</v>
      </c>
      <c r="F286" s="7" t="s">
        <v>1997</v>
      </c>
      <c r="G286" s="6"/>
      <c r="H286" s="6" t="s">
        <v>1319</v>
      </c>
      <c r="I286" s="6"/>
      <c r="J286" s="6"/>
      <c r="K286" s="6"/>
      <c r="M286" s="18"/>
    </row>
    <row r="287" spans="1:13" ht="30">
      <c r="A287" s="6" t="s">
        <v>435</v>
      </c>
      <c r="B287" s="43" t="s">
        <v>1212</v>
      </c>
      <c r="C287" s="32"/>
      <c r="D287" s="7"/>
      <c r="E287" s="52">
        <v>285</v>
      </c>
      <c r="F287" s="7" t="s">
        <v>1998</v>
      </c>
      <c r="G287" s="6"/>
      <c r="H287" s="6" t="s">
        <v>1320</v>
      </c>
      <c r="I287" s="6"/>
      <c r="J287" s="6"/>
      <c r="K287" s="6"/>
      <c r="M287" s="18"/>
    </row>
    <row r="288" spans="1:13" ht="30">
      <c r="A288" s="6" t="s">
        <v>435</v>
      </c>
      <c r="B288" s="43" t="s">
        <v>1212</v>
      </c>
      <c r="C288" s="32"/>
      <c r="D288" s="7"/>
      <c r="E288" s="52">
        <v>286</v>
      </c>
      <c r="F288" s="7" t="s">
        <v>1999</v>
      </c>
      <c r="G288" s="6"/>
      <c r="H288" s="6" t="s">
        <v>1321</v>
      </c>
      <c r="I288" s="6"/>
      <c r="J288" s="6"/>
      <c r="K288" s="6"/>
      <c r="M288" s="18"/>
    </row>
    <row r="289" spans="1:13" ht="30">
      <c r="A289" s="6" t="s">
        <v>435</v>
      </c>
      <c r="B289" s="43" t="s">
        <v>1212</v>
      </c>
      <c r="C289" s="30" t="s">
        <v>1223</v>
      </c>
      <c r="D289" s="7"/>
      <c r="E289" s="52">
        <v>287</v>
      </c>
      <c r="F289" s="7" t="s">
        <v>2000</v>
      </c>
      <c r="G289" s="6"/>
      <c r="H289" s="6" t="s">
        <v>1323</v>
      </c>
      <c r="I289" s="6"/>
      <c r="J289" s="6"/>
      <c r="K289" s="6"/>
      <c r="M289" s="18"/>
    </row>
    <row r="290" spans="1:13" ht="30">
      <c r="A290" s="6" t="s">
        <v>435</v>
      </c>
      <c r="B290" s="43" t="s">
        <v>1212</v>
      </c>
      <c r="C290" s="32"/>
      <c r="D290" s="7"/>
      <c r="E290" s="52">
        <v>288</v>
      </c>
      <c r="F290" s="7" t="s">
        <v>2001</v>
      </c>
      <c r="G290" s="6"/>
      <c r="H290" s="6" t="s">
        <v>1324</v>
      </c>
      <c r="I290" s="6"/>
      <c r="J290" s="6"/>
      <c r="K290" s="6"/>
      <c r="M290" s="18"/>
    </row>
    <row r="291" spans="1:13" ht="30">
      <c r="A291" s="6" t="s">
        <v>435</v>
      </c>
      <c r="B291" s="43" t="s">
        <v>1212</v>
      </c>
      <c r="C291" s="32"/>
      <c r="D291" s="7"/>
      <c r="E291" s="52">
        <v>289</v>
      </c>
      <c r="F291" s="7" t="s">
        <v>2002</v>
      </c>
      <c r="G291" s="6"/>
      <c r="H291" s="6" t="s">
        <v>1325</v>
      </c>
      <c r="I291" s="6"/>
      <c r="J291" s="6"/>
      <c r="K291" s="6"/>
      <c r="M291" s="18"/>
    </row>
    <row r="292" spans="1:13" ht="30">
      <c r="A292" s="6" t="s">
        <v>435</v>
      </c>
      <c r="B292" s="43" t="s">
        <v>1212</v>
      </c>
      <c r="C292" s="30" t="s">
        <v>1224</v>
      </c>
      <c r="D292" s="7"/>
      <c r="E292" s="52">
        <v>290</v>
      </c>
      <c r="F292" s="7" t="s">
        <v>2003</v>
      </c>
      <c r="G292" s="6"/>
      <c r="H292" s="6" t="s">
        <v>1330</v>
      </c>
      <c r="I292" s="6"/>
      <c r="J292" s="6"/>
      <c r="K292" s="6"/>
      <c r="M292" s="18"/>
    </row>
    <row r="293" spans="1:13" ht="30">
      <c r="A293" s="6" t="s">
        <v>435</v>
      </c>
      <c r="B293" s="43" t="s">
        <v>1212</v>
      </c>
      <c r="C293" s="32"/>
      <c r="D293" s="7"/>
      <c r="E293" s="52">
        <v>291</v>
      </c>
      <c r="F293" s="7" t="s">
        <v>2004</v>
      </c>
      <c r="G293" s="6"/>
      <c r="H293" s="6" t="s">
        <v>1326</v>
      </c>
      <c r="I293" s="6"/>
      <c r="J293" s="6"/>
      <c r="K293" s="6"/>
      <c r="M293" s="18"/>
    </row>
    <row r="294" spans="1:13" ht="30">
      <c r="A294" s="6" t="s">
        <v>435</v>
      </c>
      <c r="B294" s="43" t="s">
        <v>1212</v>
      </c>
      <c r="C294" s="30" t="s">
        <v>1225</v>
      </c>
      <c r="D294" s="7"/>
      <c r="E294" s="52">
        <v>292</v>
      </c>
      <c r="F294" s="7" t="s">
        <v>2005</v>
      </c>
      <c r="G294" s="6"/>
      <c r="H294" s="6" t="s">
        <v>1327</v>
      </c>
      <c r="I294" s="6"/>
      <c r="J294" s="6"/>
      <c r="K294" s="6"/>
      <c r="M294" s="18"/>
    </row>
    <row r="295" spans="1:13" ht="30">
      <c r="A295" s="6" t="s">
        <v>435</v>
      </c>
      <c r="B295" s="43" t="s">
        <v>1212</v>
      </c>
      <c r="C295" s="32"/>
      <c r="D295" s="7"/>
      <c r="E295" s="52">
        <v>293</v>
      </c>
      <c r="F295" s="7" t="s">
        <v>2006</v>
      </c>
      <c r="G295" s="6"/>
      <c r="H295" s="6" t="s">
        <v>1329</v>
      </c>
      <c r="I295" s="6"/>
      <c r="J295" s="6"/>
      <c r="K295" s="6"/>
      <c r="M295" s="18"/>
    </row>
    <row r="296" spans="1:13" ht="30">
      <c r="A296" s="6" t="s">
        <v>435</v>
      </c>
      <c r="B296" s="43" t="s">
        <v>1212</v>
      </c>
      <c r="C296" s="32"/>
      <c r="D296" s="7"/>
      <c r="E296" s="52">
        <v>294</v>
      </c>
      <c r="F296" s="7" t="s">
        <v>2007</v>
      </c>
      <c r="G296" s="6"/>
      <c r="H296" s="6" t="s">
        <v>1659</v>
      </c>
      <c r="I296" s="6"/>
      <c r="J296" s="6"/>
      <c r="K296" s="6"/>
      <c r="M296" s="18"/>
    </row>
    <row r="297" spans="1:13" ht="30">
      <c r="A297" s="6" t="s">
        <v>435</v>
      </c>
      <c r="B297" s="43" t="s">
        <v>1212</v>
      </c>
      <c r="C297" s="30" t="s">
        <v>1226</v>
      </c>
      <c r="D297" s="7"/>
      <c r="E297" s="52">
        <v>295</v>
      </c>
      <c r="F297" s="7" t="s">
        <v>2008</v>
      </c>
      <c r="G297" s="6"/>
      <c r="H297" s="6" t="s">
        <v>1328</v>
      </c>
      <c r="I297" s="6"/>
      <c r="J297" s="6"/>
      <c r="K297" s="6"/>
      <c r="M297" s="18"/>
    </row>
    <row r="298" spans="1:13" ht="30">
      <c r="A298" s="6" t="s">
        <v>435</v>
      </c>
      <c r="B298" s="43" t="s">
        <v>1212</v>
      </c>
      <c r="C298" s="30" t="s">
        <v>1227</v>
      </c>
      <c r="D298" s="7"/>
      <c r="E298" s="52">
        <v>296</v>
      </c>
      <c r="F298" s="7" t="s">
        <v>2009</v>
      </c>
      <c r="G298" s="6"/>
      <c r="H298" s="6" t="s">
        <v>1331</v>
      </c>
      <c r="I298" s="6"/>
      <c r="J298" s="6"/>
      <c r="K298" s="6"/>
      <c r="M298" s="18"/>
    </row>
    <row r="299" spans="1:13" ht="30">
      <c r="A299" s="6" t="s">
        <v>435</v>
      </c>
      <c r="B299" s="30" t="s">
        <v>1228</v>
      </c>
      <c r="C299" s="30" t="s">
        <v>1229</v>
      </c>
      <c r="D299" s="7" t="s">
        <v>69</v>
      </c>
      <c r="E299" s="52">
        <v>297</v>
      </c>
      <c r="F299" s="7" t="s">
        <v>2010</v>
      </c>
      <c r="G299" s="6" t="s">
        <v>1230</v>
      </c>
      <c r="H299" s="6" t="s">
        <v>1231</v>
      </c>
      <c r="I299" s="6"/>
      <c r="J299" s="6"/>
      <c r="K299" s="6"/>
      <c r="M299" s="18"/>
    </row>
    <row r="300" spans="1:13" ht="30">
      <c r="A300" s="6" t="s">
        <v>435</v>
      </c>
      <c r="B300" s="30" t="s">
        <v>1232</v>
      </c>
      <c r="C300" s="30" t="s">
        <v>1233</v>
      </c>
      <c r="D300" s="7"/>
      <c r="E300" s="52">
        <v>298</v>
      </c>
      <c r="F300" s="7" t="s">
        <v>2011</v>
      </c>
      <c r="G300" s="6"/>
      <c r="H300" s="6" t="s">
        <v>1334</v>
      </c>
      <c r="I300" s="6"/>
      <c r="J300" s="6"/>
      <c r="K300" s="6"/>
      <c r="M300" s="18"/>
    </row>
    <row r="301" spans="1:13" ht="30">
      <c r="A301" s="6" t="s">
        <v>435</v>
      </c>
      <c r="B301" s="43" t="s">
        <v>1232</v>
      </c>
      <c r="C301" s="30" t="s">
        <v>1234</v>
      </c>
      <c r="D301" s="7"/>
      <c r="E301" s="52">
        <v>299</v>
      </c>
      <c r="F301" s="7" t="s">
        <v>2012</v>
      </c>
      <c r="G301" s="6"/>
      <c r="H301" s="47" t="s">
        <v>1332</v>
      </c>
      <c r="I301" s="47"/>
      <c r="J301" s="47"/>
      <c r="K301" s="47"/>
      <c r="M301" s="18"/>
    </row>
    <row r="302" spans="1:13" ht="30">
      <c r="A302" s="6" t="s">
        <v>435</v>
      </c>
      <c r="B302" s="30" t="s">
        <v>1235</v>
      </c>
      <c r="C302" s="30" t="s">
        <v>1236</v>
      </c>
      <c r="D302" s="7"/>
      <c r="E302" s="52">
        <v>300</v>
      </c>
      <c r="F302" s="7" t="s">
        <v>2013</v>
      </c>
      <c r="G302" s="6"/>
      <c r="H302" s="6" t="s">
        <v>1333</v>
      </c>
      <c r="I302" s="6"/>
      <c r="J302" s="6"/>
      <c r="K302" s="6"/>
      <c r="M302" s="18"/>
    </row>
    <row r="303" spans="1:13" ht="30">
      <c r="A303" s="6" t="s">
        <v>435</v>
      </c>
      <c r="B303" s="43" t="s">
        <v>1235</v>
      </c>
      <c r="C303" s="32"/>
      <c r="D303" s="7"/>
      <c r="E303" s="52">
        <v>301</v>
      </c>
      <c r="F303" s="7" t="s">
        <v>2014</v>
      </c>
      <c r="G303" s="6"/>
      <c r="H303" s="6" t="s">
        <v>1335</v>
      </c>
      <c r="I303" s="6"/>
      <c r="J303" s="6"/>
      <c r="K303" s="6"/>
      <c r="M303" s="18"/>
    </row>
    <row r="304" spans="1:13" ht="30">
      <c r="A304" s="6" t="s">
        <v>435</v>
      </c>
      <c r="B304" s="43" t="s">
        <v>1235</v>
      </c>
      <c r="C304" s="30" t="s">
        <v>1237</v>
      </c>
      <c r="D304" s="7"/>
      <c r="E304" s="52">
        <v>302</v>
      </c>
      <c r="F304" s="7" t="s">
        <v>2015</v>
      </c>
      <c r="G304" s="6"/>
      <c r="H304" s="6" t="s">
        <v>1336</v>
      </c>
      <c r="I304" s="6"/>
      <c r="J304" s="6"/>
      <c r="K304" s="6"/>
      <c r="M304" s="18"/>
    </row>
    <row r="305" spans="1:13" ht="30">
      <c r="A305" s="6" t="s">
        <v>435</v>
      </c>
      <c r="B305" s="43" t="s">
        <v>1235</v>
      </c>
      <c r="C305" s="30" t="s">
        <v>1238</v>
      </c>
      <c r="D305" s="7"/>
      <c r="E305" s="52">
        <v>303</v>
      </c>
      <c r="F305" s="7" t="s">
        <v>2016</v>
      </c>
      <c r="G305" s="6"/>
      <c r="H305" s="6" t="s">
        <v>1337</v>
      </c>
      <c r="I305" s="6"/>
      <c r="J305" s="6"/>
      <c r="K305" s="6"/>
      <c r="M305" s="18"/>
    </row>
    <row r="306" spans="1:13" ht="30">
      <c r="A306" s="6" t="s">
        <v>435</v>
      </c>
      <c r="B306" s="43" t="s">
        <v>1235</v>
      </c>
      <c r="C306" s="30" t="s">
        <v>1239</v>
      </c>
      <c r="D306" s="7"/>
      <c r="E306" s="52">
        <v>304</v>
      </c>
      <c r="F306" s="7" t="s">
        <v>2017</v>
      </c>
      <c r="G306" s="6"/>
      <c r="H306" s="6" t="s">
        <v>1338</v>
      </c>
      <c r="I306" s="6"/>
      <c r="J306" s="6"/>
      <c r="K306" s="6"/>
      <c r="M306" s="18"/>
    </row>
    <row r="307" spans="1:13" ht="30">
      <c r="A307" s="6" t="s">
        <v>435</v>
      </c>
      <c r="B307" s="43" t="s">
        <v>1235</v>
      </c>
      <c r="C307" s="30" t="s">
        <v>1240</v>
      </c>
      <c r="D307" s="7"/>
      <c r="E307" s="52">
        <v>305</v>
      </c>
      <c r="F307" s="7" t="s">
        <v>2018</v>
      </c>
      <c r="G307" s="6"/>
      <c r="H307" s="6" t="s">
        <v>1660</v>
      </c>
      <c r="I307" s="6"/>
      <c r="J307" s="6"/>
      <c r="K307" s="6"/>
      <c r="M307" s="18"/>
    </row>
    <row r="308" spans="1:13" ht="30">
      <c r="A308" s="6" t="s">
        <v>435</v>
      </c>
      <c r="B308" s="30" t="s">
        <v>1241</v>
      </c>
      <c r="C308" s="30" t="s">
        <v>1242</v>
      </c>
      <c r="D308" s="7"/>
      <c r="E308" s="52">
        <v>306</v>
      </c>
      <c r="F308" s="7" t="s">
        <v>2019</v>
      </c>
      <c r="G308" s="6"/>
      <c r="H308" s="6" t="s">
        <v>1339</v>
      </c>
      <c r="I308" s="6"/>
      <c r="J308" s="6"/>
      <c r="K308" s="6"/>
      <c r="M308" s="18"/>
    </row>
    <row r="309" spans="1:13" ht="30">
      <c r="A309" s="6" t="s">
        <v>435</v>
      </c>
      <c r="B309" s="30" t="s">
        <v>1243</v>
      </c>
      <c r="C309" s="30" t="s">
        <v>1244</v>
      </c>
      <c r="D309" s="7"/>
      <c r="E309" s="52">
        <v>307</v>
      </c>
      <c r="F309" s="7" t="s">
        <v>2020</v>
      </c>
      <c r="G309" s="6"/>
      <c r="H309" s="6" t="s">
        <v>1341</v>
      </c>
      <c r="I309" s="6"/>
      <c r="J309" s="6"/>
      <c r="K309" s="6"/>
      <c r="M309" s="18"/>
    </row>
    <row r="310" spans="1:13" ht="30">
      <c r="A310" s="6" t="s">
        <v>435</v>
      </c>
      <c r="B310" s="43" t="s">
        <v>1243</v>
      </c>
      <c r="C310" s="32"/>
      <c r="D310" s="7"/>
      <c r="E310" s="52">
        <v>308</v>
      </c>
      <c r="F310" s="7" t="s">
        <v>2021</v>
      </c>
      <c r="G310" s="6"/>
      <c r="H310" s="6" t="s">
        <v>1340</v>
      </c>
      <c r="I310" s="6"/>
      <c r="J310" s="6"/>
      <c r="K310" s="6"/>
      <c r="M310" s="18"/>
    </row>
    <row r="311" spans="1:13" ht="30">
      <c r="A311" s="6" t="s">
        <v>435</v>
      </c>
      <c r="B311" s="43" t="s">
        <v>1243</v>
      </c>
      <c r="C311" s="32"/>
      <c r="D311" s="7"/>
      <c r="E311" s="52">
        <v>309</v>
      </c>
      <c r="F311" s="7" t="s">
        <v>2022</v>
      </c>
      <c r="G311" s="6"/>
      <c r="H311" s="6" t="s">
        <v>1342</v>
      </c>
      <c r="I311" s="6"/>
      <c r="J311" s="6"/>
      <c r="K311" s="6"/>
      <c r="M311" s="18"/>
    </row>
    <row r="312" spans="1:13" ht="30">
      <c r="A312" s="6" t="s">
        <v>435</v>
      </c>
      <c r="B312" s="43" t="s">
        <v>1243</v>
      </c>
      <c r="C312" s="32"/>
      <c r="D312" s="7"/>
      <c r="E312" s="52">
        <v>310</v>
      </c>
      <c r="F312" s="7" t="s">
        <v>2023</v>
      </c>
      <c r="G312" s="6"/>
      <c r="H312" s="6" t="s">
        <v>1343</v>
      </c>
      <c r="I312" s="6"/>
      <c r="J312" s="6"/>
      <c r="K312" s="6"/>
      <c r="M312" s="18"/>
    </row>
    <row r="313" spans="1:13" ht="30">
      <c r="A313" s="6" t="s">
        <v>435</v>
      </c>
      <c r="B313" s="43" t="s">
        <v>1243</v>
      </c>
      <c r="C313" s="32"/>
      <c r="D313" s="7"/>
      <c r="E313" s="52">
        <v>311</v>
      </c>
      <c r="F313" s="7" t="s">
        <v>2024</v>
      </c>
      <c r="G313" s="6"/>
      <c r="H313" s="6" t="s">
        <v>1344</v>
      </c>
      <c r="I313" s="6"/>
      <c r="J313" s="6"/>
      <c r="K313" s="6"/>
      <c r="M313" s="18"/>
    </row>
    <row r="314" spans="1:13" ht="30">
      <c r="A314" s="6" t="s">
        <v>435</v>
      </c>
      <c r="B314" s="43" t="s">
        <v>1243</v>
      </c>
      <c r="C314" s="32"/>
      <c r="D314" s="7"/>
      <c r="E314" s="52">
        <v>312</v>
      </c>
      <c r="F314" s="7" t="s">
        <v>2025</v>
      </c>
      <c r="G314" s="6"/>
      <c r="H314" s="6" t="s">
        <v>1345</v>
      </c>
      <c r="I314" s="6"/>
      <c r="J314" s="6"/>
      <c r="K314" s="6"/>
      <c r="M314" s="18"/>
    </row>
    <row r="315" spans="1:13" ht="30">
      <c r="A315" s="6" t="s">
        <v>435</v>
      </c>
      <c r="B315" s="43" t="s">
        <v>1243</v>
      </c>
      <c r="C315" s="32"/>
      <c r="D315" s="7"/>
      <c r="E315" s="52">
        <v>313</v>
      </c>
      <c r="F315" s="7" t="s">
        <v>2026</v>
      </c>
      <c r="G315" s="6"/>
      <c r="H315" s="6" t="s">
        <v>1346</v>
      </c>
      <c r="I315" s="6"/>
      <c r="J315" s="6"/>
      <c r="K315" s="6"/>
      <c r="M315" s="18"/>
    </row>
    <row r="316" spans="1:13" ht="30">
      <c r="A316" s="6" t="s">
        <v>435</v>
      </c>
      <c r="B316" s="43" t="s">
        <v>1243</v>
      </c>
      <c r="C316" s="32"/>
      <c r="D316" s="7"/>
      <c r="E316" s="52">
        <v>314</v>
      </c>
      <c r="F316" s="7" t="s">
        <v>2027</v>
      </c>
      <c r="G316" s="6"/>
      <c r="H316" s="6" t="s">
        <v>1347</v>
      </c>
      <c r="I316" s="6"/>
      <c r="J316" s="6"/>
      <c r="K316" s="6"/>
      <c r="M316" s="18"/>
    </row>
    <row r="317" spans="1:13" ht="30">
      <c r="A317" s="6" t="s">
        <v>435</v>
      </c>
      <c r="B317" s="43" t="s">
        <v>1243</v>
      </c>
      <c r="C317" s="32"/>
      <c r="D317" s="7"/>
      <c r="E317" s="52">
        <v>315</v>
      </c>
      <c r="F317" s="7" t="s">
        <v>2028</v>
      </c>
      <c r="G317" s="6"/>
      <c r="H317" s="6" t="s">
        <v>1348</v>
      </c>
      <c r="I317" s="6"/>
      <c r="J317" s="6"/>
      <c r="K317" s="6"/>
      <c r="M317" s="18"/>
    </row>
    <row r="318" spans="1:13" ht="30">
      <c r="A318" s="6" t="s">
        <v>435</v>
      </c>
      <c r="B318" s="43" t="s">
        <v>1243</v>
      </c>
      <c r="C318" s="32"/>
      <c r="D318" s="7"/>
      <c r="E318" s="52">
        <v>316</v>
      </c>
      <c r="F318" s="7" t="s">
        <v>2029</v>
      </c>
      <c r="G318" s="6"/>
      <c r="H318" s="6" t="s">
        <v>1349</v>
      </c>
      <c r="I318" s="6"/>
      <c r="J318" s="6"/>
      <c r="K318" s="6"/>
      <c r="M318" s="18"/>
    </row>
    <row r="319" spans="1:13" ht="30">
      <c r="A319" s="6" t="s">
        <v>435</v>
      </c>
      <c r="B319" s="43" t="s">
        <v>1243</v>
      </c>
      <c r="C319" s="30" t="s">
        <v>1245</v>
      </c>
      <c r="D319" s="7"/>
      <c r="E319" s="52">
        <v>317</v>
      </c>
      <c r="F319" s="7" t="s">
        <v>2030</v>
      </c>
      <c r="G319" s="6"/>
      <c r="H319" s="6" t="s">
        <v>1350</v>
      </c>
      <c r="I319" s="6"/>
      <c r="J319" s="6"/>
      <c r="K319" s="6"/>
      <c r="M319" s="18"/>
    </row>
    <row r="320" spans="1:13" ht="30">
      <c r="A320" s="6" t="s">
        <v>435</v>
      </c>
      <c r="B320" s="43" t="s">
        <v>1243</v>
      </c>
      <c r="C320" s="32"/>
      <c r="D320" s="7"/>
      <c r="E320" s="52">
        <v>318</v>
      </c>
      <c r="F320" s="7" t="s">
        <v>2031</v>
      </c>
      <c r="G320" s="6"/>
      <c r="H320" s="6" t="s">
        <v>1351</v>
      </c>
      <c r="I320" s="6"/>
      <c r="J320" s="6"/>
      <c r="K320" s="6"/>
      <c r="M320" s="18"/>
    </row>
    <row r="321" spans="1:13" ht="30">
      <c r="A321" s="6" t="s">
        <v>435</v>
      </c>
      <c r="B321" s="43" t="s">
        <v>1243</v>
      </c>
      <c r="C321" s="30" t="s">
        <v>1246</v>
      </c>
      <c r="D321" s="7"/>
      <c r="E321" s="52">
        <v>319</v>
      </c>
      <c r="F321" s="7" t="s">
        <v>2032</v>
      </c>
      <c r="G321" s="6"/>
      <c r="H321" s="6" t="s">
        <v>1352</v>
      </c>
      <c r="I321" s="6"/>
      <c r="J321" s="6"/>
      <c r="K321" s="6"/>
      <c r="M321" s="18"/>
    </row>
    <row r="322" spans="1:13" ht="45">
      <c r="A322" s="6" t="s">
        <v>435</v>
      </c>
      <c r="B322" s="30" t="s">
        <v>1247</v>
      </c>
      <c r="C322" s="30" t="s">
        <v>1248</v>
      </c>
      <c r="D322" s="7"/>
      <c r="E322" s="52">
        <v>320</v>
      </c>
      <c r="F322" s="7" t="s">
        <v>2033</v>
      </c>
      <c r="G322" s="6"/>
      <c r="H322" s="6" t="s">
        <v>1353</v>
      </c>
      <c r="I322" s="6"/>
      <c r="J322" s="6"/>
      <c r="K322" s="6"/>
      <c r="M322" s="18"/>
    </row>
    <row r="323" spans="1:13" ht="30">
      <c r="A323" s="6" t="s">
        <v>435</v>
      </c>
      <c r="B323" s="43" t="s">
        <v>1247</v>
      </c>
      <c r="C323" s="32"/>
      <c r="D323" s="7"/>
      <c r="E323" s="52">
        <v>321</v>
      </c>
      <c r="F323" s="7" t="s">
        <v>2034</v>
      </c>
      <c r="G323" s="6"/>
      <c r="H323" s="6" t="s">
        <v>1354</v>
      </c>
      <c r="I323" s="6"/>
      <c r="J323" s="6"/>
      <c r="K323" s="6"/>
      <c r="M323" s="18"/>
    </row>
    <row r="324" spans="1:13" ht="30">
      <c r="A324" s="6" t="s">
        <v>435</v>
      </c>
      <c r="B324" s="43" t="s">
        <v>1247</v>
      </c>
      <c r="C324" s="32"/>
      <c r="D324" s="7"/>
      <c r="E324" s="52">
        <v>322</v>
      </c>
      <c r="F324" s="7" t="s">
        <v>2035</v>
      </c>
      <c r="G324" s="6"/>
      <c r="H324" s="6" t="s">
        <v>1357</v>
      </c>
      <c r="I324" s="6"/>
      <c r="J324" s="6"/>
      <c r="K324" s="6"/>
      <c r="M324" s="18"/>
    </row>
    <row r="325" spans="1:13" ht="30">
      <c r="A325" s="6" t="s">
        <v>435</v>
      </c>
      <c r="B325" s="43" t="s">
        <v>1247</v>
      </c>
      <c r="C325" s="32"/>
      <c r="D325" s="7"/>
      <c r="E325" s="52">
        <v>323</v>
      </c>
      <c r="F325" s="7" t="s">
        <v>2036</v>
      </c>
      <c r="G325" s="6"/>
      <c r="H325" s="6" t="s">
        <v>1355</v>
      </c>
      <c r="I325" s="6"/>
      <c r="J325" s="6"/>
      <c r="K325" s="6"/>
      <c r="M325" s="18"/>
    </row>
    <row r="326" spans="1:13" ht="30">
      <c r="A326" s="6" t="s">
        <v>435</v>
      </c>
      <c r="B326" s="43" t="s">
        <v>1247</v>
      </c>
      <c r="C326" s="32"/>
      <c r="D326" s="7"/>
      <c r="E326" s="52">
        <v>324</v>
      </c>
      <c r="F326" s="7" t="s">
        <v>2037</v>
      </c>
      <c r="G326" s="6"/>
      <c r="H326" s="6" t="s">
        <v>1356</v>
      </c>
      <c r="I326" s="6"/>
      <c r="J326" s="6"/>
      <c r="K326" s="6"/>
      <c r="M326" s="18"/>
    </row>
    <row r="327" spans="1:13" ht="30">
      <c r="A327" s="6" t="s">
        <v>435</v>
      </c>
      <c r="B327" s="43" t="s">
        <v>1247</v>
      </c>
      <c r="C327" s="32"/>
      <c r="D327" s="7"/>
      <c r="E327" s="52">
        <v>325</v>
      </c>
      <c r="F327" s="7" t="s">
        <v>2038</v>
      </c>
      <c r="G327" s="6"/>
      <c r="H327" s="6" t="s">
        <v>1358</v>
      </c>
      <c r="I327" s="6"/>
      <c r="J327" s="6"/>
      <c r="K327" s="6"/>
      <c r="M327" s="18"/>
    </row>
    <row r="328" spans="1:13" ht="30">
      <c r="A328" s="6" t="s">
        <v>435</v>
      </c>
      <c r="B328" s="30" t="s">
        <v>1249</v>
      </c>
      <c r="C328" s="30" t="s">
        <v>1250</v>
      </c>
      <c r="D328" s="7"/>
      <c r="E328" s="52">
        <v>326</v>
      </c>
      <c r="F328" s="7" t="s">
        <v>2039</v>
      </c>
      <c r="G328" s="6"/>
      <c r="H328" s="6" t="s">
        <v>1361</v>
      </c>
      <c r="I328" s="6"/>
      <c r="J328" s="6"/>
      <c r="K328" s="6"/>
      <c r="M328" s="18"/>
    </row>
    <row r="329" spans="1:13" ht="30">
      <c r="A329" s="6" t="s">
        <v>435</v>
      </c>
      <c r="B329" s="43" t="s">
        <v>1249</v>
      </c>
      <c r="C329" s="32"/>
      <c r="D329" s="7"/>
      <c r="E329" s="52">
        <v>327</v>
      </c>
      <c r="F329" s="7" t="s">
        <v>2040</v>
      </c>
      <c r="G329" s="6"/>
      <c r="H329" s="6" t="s">
        <v>1360</v>
      </c>
      <c r="I329" s="6"/>
      <c r="J329" s="6"/>
      <c r="K329" s="6"/>
      <c r="M329" s="18"/>
    </row>
    <row r="330" spans="1:13" ht="30">
      <c r="A330" s="6" t="s">
        <v>435</v>
      </c>
      <c r="B330" s="43" t="s">
        <v>1249</v>
      </c>
      <c r="C330" s="30" t="s">
        <v>1251</v>
      </c>
      <c r="D330" s="7"/>
      <c r="E330" s="52">
        <v>328</v>
      </c>
      <c r="F330" s="7" t="s">
        <v>2041</v>
      </c>
      <c r="G330" s="6"/>
      <c r="H330" s="6" t="s">
        <v>1359</v>
      </c>
      <c r="I330" s="6"/>
      <c r="J330" s="6"/>
      <c r="K330" s="6"/>
      <c r="M330" s="18"/>
    </row>
    <row r="331" spans="1:13" ht="30">
      <c r="A331" s="6" t="s">
        <v>435</v>
      </c>
      <c r="B331" s="43" t="s">
        <v>1249</v>
      </c>
      <c r="C331" s="32"/>
      <c r="D331" s="7"/>
      <c r="E331" s="52">
        <v>329</v>
      </c>
      <c r="F331" s="7" t="s">
        <v>2042</v>
      </c>
      <c r="G331" s="6"/>
      <c r="H331" s="6" t="s">
        <v>1364</v>
      </c>
      <c r="I331" s="6"/>
      <c r="J331" s="6"/>
      <c r="K331" s="6"/>
      <c r="M331" s="18"/>
    </row>
    <row r="332" spans="1:13" ht="30">
      <c r="A332" s="6" t="s">
        <v>435</v>
      </c>
      <c r="B332" s="43" t="s">
        <v>1249</v>
      </c>
      <c r="C332" s="32"/>
      <c r="D332" s="7"/>
      <c r="E332" s="52">
        <v>330</v>
      </c>
      <c r="F332" s="7" t="s">
        <v>2043</v>
      </c>
      <c r="G332" s="6"/>
      <c r="H332" s="6" t="s">
        <v>1362</v>
      </c>
      <c r="I332" s="6"/>
      <c r="J332" s="6"/>
      <c r="K332" s="6"/>
      <c r="M332" s="18"/>
    </row>
    <row r="333" spans="1:13" ht="30">
      <c r="A333" s="6" t="s">
        <v>435</v>
      </c>
      <c r="B333" s="43" t="s">
        <v>1249</v>
      </c>
      <c r="C333" s="32"/>
      <c r="D333" s="7"/>
      <c r="E333" s="52">
        <v>331</v>
      </c>
      <c r="F333" s="7" t="s">
        <v>2044</v>
      </c>
      <c r="G333" s="6"/>
      <c r="H333" s="6" t="s">
        <v>1363</v>
      </c>
      <c r="I333" s="6"/>
      <c r="J333" s="6"/>
      <c r="K333" s="6"/>
      <c r="M333" s="18"/>
    </row>
    <row r="334" spans="1:13" ht="30">
      <c r="A334" s="6" t="s">
        <v>435</v>
      </c>
      <c r="B334" s="43" t="s">
        <v>1249</v>
      </c>
      <c r="C334" s="30" t="s">
        <v>1252</v>
      </c>
      <c r="D334" s="7"/>
      <c r="E334" s="52">
        <v>332</v>
      </c>
      <c r="F334" s="7" t="s">
        <v>2045</v>
      </c>
      <c r="G334" s="6"/>
      <c r="H334" s="6" t="s">
        <v>1367</v>
      </c>
      <c r="I334" s="6"/>
      <c r="J334" s="6"/>
      <c r="K334" s="6"/>
      <c r="M334" s="18"/>
    </row>
    <row r="335" spans="1:13" ht="30">
      <c r="A335" s="6" t="s">
        <v>435</v>
      </c>
      <c r="B335" s="43" t="s">
        <v>1249</v>
      </c>
      <c r="C335" s="32"/>
      <c r="D335" s="7"/>
      <c r="E335" s="52">
        <v>333</v>
      </c>
      <c r="F335" s="7" t="s">
        <v>2046</v>
      </c>
      <c r="G335" s="6"/>
      <c r="H335" s="6" t="s">
        <v>1365</v>
      </c>
      <c r="I335" s="6"/>
      <c r="J335" s="6"/>
      <c r="K335" s="6"/>
      <c r="M335" s="18"/>
    </row>
    <row r="336" spans="1:13" ht="30">
      <c r="A336" s="6" t="s">
        <v>435</v>
      </c>
      <c r="B336" s="43" t="s">
        <v>1249</v>
      </c>
      <c r="C336" s="32"/>
      <c r="D336" s="7"/>
      <c r="E336" s="52">
        <v>334</v>
      </c>
      <c r="F336" s="7" t="s">
        <v>2047</v>
      </c>
      <c r="G336" s="6"/>
      <c r="H336" s="6" t="s">
        <v>1366</v>
      </c>
      <c r="I336" s="6"/>
      <c r="J336" s="6"/>
      <c r="K336" s="6"/>
      <c r="M336" s="18"/>
    </row>
    <row r="337" spans="1:13" ht="30">
      <c r="A337" s="6" t="s">
        <v>435</v>
      </c>
      <c r="B337" s="43" t="s">
        <v>1249</v>
      </c>
      <c r="C337" s="32"/>
      <c r="D337" s="7"/>
      <c r="E337" s="52">
        <v>335</v>
      </c>
      <c r="F337" s="7" t="s">
        <v>2048</v>
      </c>
      <c r="G337" s="6"/>
      <c r="H337" s="6" t="s">
        <v>1510</v>
      </c>
      <c r="I337" s="6"/>
      <c r="J337" s="6"/>
      <c r="K337" s="6"/>
      <c r="M337" s="18"/>
    </row>
    <row r="338" spans="1:13" ht="30">
      <c r="A338" s="6" t="s">
        <v>435</v>
      </c>
      <c r="B338" s="43" t="s">
        <v>1249</v>
      </c>
      <c r="C338" s="30" t="s">
        <v>1253</v>
      </c>
      <c r="D338" s="7"/>
      <c r="E338" s="52">
        <v>336</v>
      </c>
      <c r="F338" s="7" t="s">
        <v>2049</v>
      </c>
      <c r="G338" s="6"/>
      <c r="H338" s="6" t="s">
        <v>1368</v>
      </c>
      <c r="I338" s="6"/>
      <c r="J338" s="6"/>
      <c r="K338" s="6"/>
      <c r="M338" s="18"/>
    </row>
    <row r="339" spans="1:13" ht="30">
      <c r="A339" s="6" t="s">
        <v>435</v>
      </c>
      <c r="B339" s="43" t="s">
        <v>1249</v>
      </c>
      <c r="C339" s="32"/>
      <c r="D339" s="7"/>
      <c r="E339" s="52">
        <v>337</v>
      </c>
      <c r="F339" s="7" t="s">
        <v>2050</v>
      </c>
      <c r="G339" s="6"/>
      <c r="H339" s="6" t="s">
        <v>1369</v>
      </c>
      <c r="I339" s="6"/>
      <c r="J339" s="6"/>
      <c r="K339" s="6"/>
      <c r="M339" s="18"/>
    </row>
    <row r="340" spans="1:13" ht="30">
      <c r="A340" s="6" t="s">
        <v>435</v>
      </c>
      <c r="B340" s="43" t="s">
        <v>1249</v>
      </c>
      <c r="C340" s="30" t="s">
        <v>1254</v>
      </c>
      <c r="D340" s="7"/>
      <c r="E340" s="52">
        <v>338</v>
      </c>
      <c r="F340" s="7" t="s">
        <v>2051</v>
      </c>
      <c r="G340" s="6"/>
      <c r="H340" s="6" t="s">
        <v>1372</v>
      </c>
      <c r="I340" s="6"/>
      <c r="J340" s="6"/>
      <c r="K340" s="6"/>
      <c r="M340" s="18"/>
    </row>
    <row r="341" spans="1:13" ht="30">
      <c r="A341" s="6" t="s">
        <v>435</v>
      </c>
      <c r="B341" s="43" t="s">
        <v>1249</v>
      </c>
      <c r="C341" s="32"/>
      <c r="D341" s="7"/>
      <c r="E341" s="52">
        <v>339</v>
      </c>
      <c r="F341" s="7" t="s">
        <v>2052</v>
      </c>
      <c r="G341" s="6"/>
      <c r="H341" s="6" t="s">
        <v>1370</v>
      </c>
      <c r="I341" s="6"/>
      <c r="J341" s="6"/>
      <c r="K341" s="6"/>
      <c r="M341" s="18"/>
    </row>
    <row r="342" spans="1:13" ht="30">
      <c r="A342" s="6" t="s">
        <v>435</v>
      </c>
      <c r="B342" s="43" t="s">
        <v>1249</v>
      </c>
      <c r="C342" s="32"/>
      <c r="D342" s="7"/>
      <c r="E342" s="52">
        <v>340</v>
      </c>
      <c r="F342" s="7" t="s">
        <v>2053</v>
      </c>
      <c r="G342" s="6"/>
      <c r="H342" s="6" t="s">
        <v>1371</v>
      </c>
      <c r="I342" s="6"/>
      <c r="J342" s="6"/>
      <c r="K342" s="6"/>
      <c r="M342" s="18"/>
    </row>
    <row r="343" spans="1:13" ht="30">
      <c r="A343" s="6" t="s">
        <v>435</v>
      </c>
      <c r="B343" s="30" t="s">
        <v>1255</v>
      </c>
      <c r="C343" s="32" t="s">
        <v>1378</v>
      </c>
      <c r="D343" s="7"/>
      <c r="E343" s="52">
        <v>341</v>
      </c>
      <c r="F343" s="7" t="s">
        <v>2054</v>
      </c>
      <c r="G343" s="6"/>
      <c r="H343" s="6" t="s">
        <v>1377</v>
      </c>
      <c r="I343" s="6"/>
      <c r="J343" s="6"/>
      <c r="K343" s="6"/>
      <c r="M343" s="18"/>
    </row>
    <row r="344" spans="1:13" ht="30">
      <c r="A344" s="6" t="s">
        <v>435</v>
      </c>
      <c r="B344" s="43" t="s">
        <v>1255</v>
      </c>
      <c r="C344" s="32"/>
      <c r="D344" s="7"/>
      <c r="E344" s="52">
        <v>342</v>
      </c>
      <c r="F344" s="7" t="s">
        <v>2055</v>
      </c>
      <c r="G344" s="6"/>
      <c r="H344" s="6" t="s">
        <v>1379</v>
      </c>
      <c r="I344" s="6"/>
      <c r="J344" s="6"/>
      <c r="K344" s="6"/>
      <c r="M344" s="18"/>
    </row>
    <row r="345" spans="1:13" ht="30">
      <c r="A345" s="6" t="s">
        <v>435</v>
      </c>
      <c r="B345" s="43" t="s">
        <v>1255</v>
      </c>
      <c r="C345" s="32"/>
      <c r="D345" s="7"/>
      <c r="E345" s="52">
        <v>343</v>
      </c>
      <c r="F345" s="7" t="s">
        <v>2056</v>
      </c>
      <c r="G345" s="6"/>
      <c r="H345" s="6" t="s">
        <v>1380</v>
      </c>
      <c r="I345" s="6"/>
      <c r="J345" s="6"/>
      <c r="K345" s="6"/>
      <c r="M345" s="18"/>
    </row>
    <row r="346" spans="1:13" ht="30">
      <c r="A346" s="6" t="s">
        <v>435</v>
      </c>
      <c r="B346" s="43" t="s">
        <v>1255</v>
      </c>
      <c r="C346" s="32" t="s">
        <v>1256</v>
      </c>
      <c r="D346" s="7"/>
      <c r="E346" s="52">
        <v>344</v>
      </c>
      <c r="F346" s="7" t="s">
        <v>2057</v>
      </c>
      <c r="G346" s="6"/>
      <c r="H346" s="6" t="s">
        <v>1373</v>
      </c>
      <c r="I346" s="6"/>
      <c r="J346" s="6"/>
      <c r="K346" s="6"/>
      <c r="M346" s="18"/>
    </row>
    <row r="347" spans="1:13" ht="30">
      <c r="A347" s="6" t="s">
        <v>435</v>
      </c>
      <c r="B347" s="43" t="s">
        <v>1255</v>
      </c>
      <c r="D347" s="7"/>
      <c r="E347" s="52">
        <v>345</v>
      </c>
      <c r="F347" s="7" t="s">
        <v>2058</v>
      </c>
      <c r="G347" s="6"/>
      <c r="H347" s="6" t="s">
        <v>1374</v>
      </c>
      <c r="I347" s="6"/>
      <c r="J347" s="6"/>
      <c r="K347" s="6"/>
      <c r="M347" s="18"/>
    </row>
    <row r="348" spans="1:13" ht="30">
      <c r="A348" s="6" t="s">
        <v>435</v>
      </c>
      <c r="B348" s="43" t="s">
        <v>1255</v>
      </c>
      <c r="D348" s="7"/>
      <c r="E348" s="52">
        <v>346</v>
      </c>
      <c r="F348" s="7" t="s">
        <v>2059</v>
      </c>
      <c r="G348" s="6"/>
      <c r="H348" s="6" t="s">
        <v>1375</v>
      </c>
      <c r="I348" s="6"/>
      <c r="J348" s="6"/>
      <c r="K348" s="6"/>
      <c r="M348" s="18"/>
    </row>
    <row r="349" spans="1:13" ht="30">
      <c r="A349" s="6" t="s">
        <v>435</v>
      </c>
      <c r="B349" s="43" t="s">
        <v>1255</v>
      </c>
      <c r="D349" s="7"/>
      <c r="E349" s="52">
        <v>347</v>
      </c>
      <c r="F349" s="7" t="s">
        <v>2060</v>
      </c>
      <c r="G349" s="6"/>
      <c r="H349" s="6" t="s">
        <v>1376</v>
      </c>
      <c r="I349" s="6"/>
      <c r="J349" s="6"/>
      <c r="K349" s="6"/>
      <c r="M349" s="18"/>
    </row>
    <row r="350" spans="1:13" ht="30">
      <c r="A350" s="6" t="s">
        <v>435</v>
      </c>
      <c r="B350" s="30" t="s">
        <v>1257</v>
      </c>
      <c r="C350" s="30" t="s">
        <v>1258</v>
      </c>
      <c r="D350" s="7"/>
      <c r="E350" s="52">
        <v>348</v>
      </c>
      <c r="F350" s="7" t="s">
        <v>2061</v>
      </c>
      <c r="G350" s="6"/>
      <c r="H350" s="6" t="s">
        <v>1381</v>
      </c>
      <c r="I350" s="6"/>
      <c r="J350" s="6"/>
      <c r="K350" s="6"/>
      <c r="M350" s="18"/>
    </row>
    <row r="351" spans="1:13" ht="30">
      <c r="A351" s="6" t="s">
        <v>435</v>
      </c>
      <c r="B351" s="43" t="s">
        <v>1257</v>
      </c>
      <c r="C351" s="32"/>
      <c r="D351" s="7"/>
      <c r="E351" s="52">
        <v>349</v>
      </c>
      <c r="F351" s="7" t="s">
        <v>2062</v>
      </c>
      <c r="G351" s="6"/>
      <c r="H351" s="6" t="s">
        <v>1383</v>
      </c>
      <c r="I351" s="6"/>
      <c r="J351" s="6"/>
      <c r="K351" s="6"/>
      <c r="M351" s="18"/>
    </row>
    <row r="352" spans="1:13" ht="30">
      <c r="A352" s="6" t="s">
        <v>435</v>
      </c>
      <c r="B352" s="43" t="s">
        <v>1257</v>
      </c>
      <c r="C352" s="32"/>
      <c r="D352" s="7"/>
      <c r="E352" s="52">
        <v>350</v>
      </c>
      <c r="F352" s="7" t="s">
        <v>2063</v>
      </c>
      <c r="G352" s="6"/>
      <c r="H352" s="6" t="s">
        <v>1382</v>
      </c>
      <c r="I352" s="6"/>
      <c r="J352" s="6"/>
      <c r="K352" s="6"/>
      <c r="M352" s="18"/>
    </row>
    <row r="353" spans="1:13" ht="30">
      <c r="A353" s="6" t="s">
        <v>435</v>
      </c>
      <c r="B353" s="43" t="s">
        <v>1257</v>
      </c>
      <c r="C353" s="30" t="s">
        <v>1259</v>
      </c>
      <c r="D353" s="7"/>
      <c r="E353" s="52">
        <v>351</v>
      </c>
      <c r="F353" s="7" t="s">
        <v>2064</v>
      </c>
      <c r="G353" s="6"/>
      <c r="H353" s="6" t="s">
        <v>1384</v>
      </c>
      <c r="I353" s="6"/>
      <c r="J353" s="6"/>
      <c r="K353" s="6"/>
      <c r="M353" s="18"/>
    </row>
    <row r="354" spans="1:13" ht="30">
      <c r="A354" s="6" t="s">
        <v>435</v>
      </c>
      <c r="B354" s="43" t="s">
        <v>1257</v>
      </c>
      <c r="C354" s="30" t="s">
        <v>1260</v>
      </c>
      <c r="D354" s="7"/>
      <c r="E354" s="52">
        <v>352</v>
      </c>
      <c r="F354" s="7" t="s">
        <v>2065</v>
      </c>
      <c r="G354" s="6"/>
      <c r="H354" s="6" t="s">
        <v>1385</v>
      </c>
      <c r="I354" s="6"/>
      <c r="J354" s="6"/>
      <c r="K354" s="6"/>
      <c r="M354" s="18"/>
    </row>
    <row r="355" spans="1:13" ht="30">
      <c r="A355" s="6" t="s">
        <v>435</v>
      </c>
      <c r="B355" s="43" t="s">
        <v>1257</v>
      </c>
      <c r="C355" s="32"/>
      <c r="D355" s="7"/>
      <c r="E355" s="52">
        <v>353</v>
      </c>
      <c r="F355" s="7" t="s">
        <v>2066</v>
      </c>
      <c r="G355" s="6"/>
      <c r="H355" s="6" t="s">
        <v>1386</v>
      </c>
      <c r="I355" s="6"/>
      <c r="J355" s="6"/>
      <c r="K355" s="6"/>
      <c r="M355" s="18"/>
    </row>
    <row r="356" spans="1:13" ht="30">
      <c r="A356" s="6" t="s">
        <v>435</v>
      </c>
      <c r="B356" s="43" t="s">
        <v>1257</v>
      </c>
      <c r="C356" s="32"/>
      <c r="D356" s="7"/>
      <c r="E356" s="52">
        <v>354</v>
      </c>
      <c r="F356" s="7" t="s">
        <v>2067</v>
      </c>
      <c r="G356" s="6"/>
      <c r="H356" s="6" t="s">
        <v>1387</v>
      </c>
      <c r="I356" s="6"/>
      <c r="J356" s="6"/>
      <c r="K356" s="6"/>
      <c r="M356" s="18"/>
    </row>
    <row r="357" spans="1:13" ht="30">
      <c r="A357" s="6" t="s">
        <v>435</v>
      </c>
      <c r="B357" s="30" t="s">
        <v>1261</v>
      </c>
      <c r="C357" s="30" t="s">
        <v>1262</v>
      </c>
      <c r="D357" s="7"/>
      <c r="E357" s="52">
        <v>355</v>
      </c>
      <c r="F357" s="7" t="s">
        <v>2068</v>
      </c>
      <c r="G357" s="6"/>
      <c r="H357" s="6" t="s">
        <v>1388</v>
      </c>
      <c r="I357" s="6"/>
      <c r="J357" s="6"/>
      <c r="K357" s="6"/>
      <c r="M357" s="18"/>
    </row>
    <row r="358" spans="1:13" ht="30">
      <c r="A358" s="6" t="s">
        <v>435</v>
      </c>
      <c r="B358" s="43" t="s">
        <v>1261</v>
      </c>
      <c r="C358" s="30" t="s">
        <v>1263</v>
      </c>
      <c r="D358" s="7"/>
      <c r="E358" s="52">
        <v>356</v>
      </c>
      <c r="F358" s="7" t="s">
        <v>2069</v>
      </c>
      <c r="G358" s="6"/>
      <c r="H358" s="6" t="s">
        <v>1389</v>
      </c>
      <c r="I358" s="6"/>
      <c r="J358" s="6"/>
      <c r="K358" s="6"/>
      <c r="M358" s="18"/>
    </row>
    <row r="359" spans="1:13" ht="30">
      <c r="A359" s="6" t="s">
        <v>435</v>
      </c>
      <c r="B359" s="43" t="s">
        <v>1261</v>
      </c>
      <c r="C359" s="32" t="s">
        <v>1390</v>
      </c>
      <c r="D359" s="7"/>
      <c r="E359" s="52">
        <v>357</v>
      </c>
      <c r="F359" s="7" t="s">
        <v>2070</v>
      </c>
      <c r="G359" s="6"/>
      <c r="H359" s="6" t="s">
        <v>1391</v>
      </c>
      <c r="I359" s="6"/>
      <c r="J359" s="6"/>
      <c r="K359" s="6"/>
      <c r="M359" s="18"/>
    </row>
    <row r="360" spans="1:13" ht="30">
      <c r="A360" s="6" t="s">
        <v>435</v>
      </c>
      <c r="B360" s="43" t="s">
        <v>1261</v>
      </c>
      <c r="C360" s="32" t="s">
        <v>1393</v>
      </c>
      <c r="D360" s="7"/>
      <c r="E360" s="52">
        <v>358</v>
      </c>
      <c r="F360" s="7" t="s">
        <v>2071</v>
      </c>
      <c r="G360" s="6"/>
      <c r="H360" s="6" t="s">
        <v>1394</v>
      </c>
      <c r="I360" s="6"/>
      <c r="J360" s="6"/>
      <c r="K360" s="6"/>
      <c r="M360" s="18"/>
    </row>
    <row r="361" spans="1:13" ht="30">
      <c r="A361" s="6" t="s">
        <v>435</v>
      </c>
      <c r="B361" s="43" t="s">
        <v>1261</v>
      </c>
      <c r="C361" s="32" t="s">
        <v>1264</v>
      </c>
      <c r="D361" s="7"/>
      <c r="E361" s="52">
        <v>359</v>
      </c>
      <c r="F361" s="7" t="s">
        <v>2072</v>
      </c>
      <c r="G361" s="6"/>
      <c r="H361" s="6" t="s">
        <v>1392</v>
      </c>
      <c r="I361" s="6"/>
      <c r="J361" s="6"/>
      <c r="K361" s="6"/>
      <c r="M361" s="18"/>
    </row>
    <row r="362" spans="1:13" ht="30">
      <c r="A362" s="6" t="s">
        <v>435</v>
      </c>
      <c r="B362" s="11" t="s">
        <v>1265</v>
      </c>
      <c r="C362" s="11" t="s">
        <v>1712</v>
      </c>
      <c r="D362" s="7"/>
      <c r="E362" s="52">
        <v>360</v>
      </c>
      <c r="F362" s="7"/>
      <c r="G362" s="6"/>
      <c r="H362" s="6"/>
      <c r="I362" s="6"/>
      <c r="J362" s="6"/>
      <c r="K362" s="6"/>
      <c r="M362" s="18"/>
    </row>
    <row r="363" spans="1:13" ht="30">
      <c r="A363" s="6" t="s">
        <v>269</v>
      </c>
      <c r="B363" s="11" t="s">
        <v>1266</v>
      </c>
      <c r="C363" s="11" t="s">
        <v>1712</v>
      </c>
      <c r="D363" s="7"/>
      <c r="E363" s="52">
        <v>361</v>
      </c>
      <c r="F363" s="7"/>
      <c r="G363" s="6"/>
      <c r="H363" s="6"/>
      <c r="I363" s="6"/>
      <c r="J363" s="6"/>
      <c r="K363" s="6"/>
      <c r="M363" s="18"/>
    </row>
    <row r="364" spans="1:13" ht="30">
      <c r="A364" s="6" t="s">
        <v>269</v>
      </c>
      <c r="B364" s="11" t="s">
        <v>436</v>
      </c>
      <c r="C364" s="11" t="s">
        <v>270</v>
      </c>
      <c r="D364" s="7" t="s">
        <v>9</v>
      </c>
      <c r="E364" s="52">
        <v>362</v>
      </c>
      <c r="F364" s="7" t="s">
        <v>2073</v>
      </c>
      <c r="G364" s="6" t="s">
        <v>271</v>
      </c>
      <c r="H364" s="6" t="s">
        <v>574</v>
      </c>
      <c r="I364" s="6"/>
      <c r="J364" s="6"/>
      <c r="K364" s="6"/>
      <c r="M364" s="18"/>
    </row>
    <row r="365" spans="1:13" ht="30">
      <c r="A365" s="6" t="s">
        <v>269</v>
      </c>
      <c r="B365" s="11" t="s">
        <v>436</v>
      </c>
      <c r="C365" s="10"/>
      <c r="D365" s="7" t="s">
        <v>9</v>
      </c>
      <c r="E365" s="52">
        <v>363</v>
      </c>
      <c r="F365" s="7" t="s">
        <v>2074</v>
      </c>
      <c r="G365" s="6" t="s">
        <v>272</v>
      </c>
      <c r="H365" s="6" t="s">
        <v>576</v>
      </c>
      <c r="I365" s="6"/>
      <c r="J365" s="6"/>
      <c r="K365" s="6"/>
      <c r="M365" s="18"/>
    </row>
    <row r="366" spans="1:13" ht="30">
      <c r="A366" s="6" t="s">
        <v>269</v>
      </c>
      <c r="B366" s="11" t="s">
        <v>436</v>
      </c>
      <c r="C366" s="10"/>
      <c r="D366" s="7" t="s">
        <v>9</v>
      </c>
      <c r="E366" s="52">
        <v>364</v>
      </c>
      <c r="F366" s="7" t="s">
        <v>2075</v>
      </c>
      <c r="G366" s="6" t="s">
        <v>273</v>
      </c>
      <c r="H366" s="6" t="s">
        <v>578</v>
      </c>
      <c r="I366" s="6"/>
      <c r="J366" s="6"/>
      <c r="K366" s="6"/>
      <c r="M366" s="18"/>
    </row>
    <row r="367" spans="1:13" ht="30">
      <c r="A367" s="6" t="s">
        <v>269</v>
      </c>
      <c r="B367" s="11" t="s">
        <v>436</v>
      </c>
      <c r="C367" s="10"/>
      <c r="D367" s="7" t="s">
        <v>9</v>
      </c>
      <c r="E367" s="52">
        <v>365</v>
      </c>
      <c r="F367" s="7" t="s">
        <v>2076</v>
      </c>
      <c r="G367" s="6" t="s">
        <v>272</v>
      </c>
      <c r="H367" s="6" t="s">
        <v>576</v>
      </c>
      <c r="I367" s="6"/>
      <c r="J367" s="6"/>
      <c r="K367" s="6"/>
      <c r="M367" s="18"/>
    </row>
    <row r="368" spans="1:13" ht="30">
      <c r="A368" s="6" t="s">
        <v>269</v>
      </c>
      <c r="B368" s="11" t="s">
        <v>436</v>
      </c>
      <c r="C368" s="10"/>
      <c r="D368" s="7" t="s">
        <v>9</v>
      </c>
      <c r="E368" s="52">
        <v>366</v>
      </c>
      <c r="F368" s="7" t="s">
        <v>2077</v>
      </c>
      <c r="G368" s="6" t="s">
        <v>274</v>
      </c>
      <c r="H368" s="6" t="s">
        <v>580</v>
      </c>
      <c r="I368" s="6"/>
      <c r="J368" s="6"/>
      <c r="K368" s="6"/>
      <c r="M368" s="18"/>
    </row>
    <row r="369" spans="1:13" ht="30">
      <c r="A369" s="6" t="s">
        <v>269</v>
      </c>
      <c r="B369" s="11" t="s">
        <v>436</v>
      </c>
      <c r="C369" s="10"/>
      <c r="D369" s="7" t="s">
        <v>9</v>
      </c>
      <c r="E369" s="52">
        <v>367</v>
      </c>
      <c r="F369" s="7" t="s">
        <v>2078</v>
      </c>
      <c r="G369" s="6" t="s">
        <v>275</v>
      </c>
      <c r="H369" s="6" t="s">
        <v>582</v>
      </c>
      <c r="I369" s="6"/>
      <c r="J369" s="6"/>
      <c r="K369" s="6"/>
      <c r="M369" s="18"/>
    </row>
    <row r="370" spans="1:13" ht="30">
      <c r="A370" s="6" t="s">
        <v>269</v>
      </c>
      <c r="B370" s="11" t="s">
        <v>436</v>
      </c>
      <c r="C370" s="10"/>
      <c r="D370" s="7" t="s">
        <v>9</v>
      </c>
      <c r="E370" s="52">
        <v>368</v>
      </c>
      <c r="F370" s="7" t="s">
        <v>2079</v>
      </c>
      <c r="G370" s="6" t="s">
        <v>272</v>
      </c>
      <c r="H370" s="6" t="s">
        <v>576</v>
      </c>
      <c r="I370" s="6"/>
      <c r="J370" s="6"/>
      <c r="K370" s="6"/>
      <c r="M370" s="18"/>
    </row>
    <row r="371" spans="1:13" ht="30">
      <c r="A371" s="6" t="s">
        <v>269</v>
      </c>
      <c r="B371" s="11" t="s">
        <v>436</v>
      </c>
      <c r="C371" s="10"/>
      <c r="D371" s="7" t="s">
        <v>9</v>
      </c>
      <c r="E371" s="52">
        <v>369</v>
      </c>
      <c r="F371" s="7" t="s">
        <v>2080</v>
      </c>
      <c r="G371" s="6" t="s">
        <v>276</v>
      </c>
      <c r="H371" s="6" t="s">
        <v>584</v>
      </c>
      <c r="I371" s="6"/>
      <c r="J371" s="6"/>
      <c r="K371" s="6"/>
      <c r="M371" s="18"/>
    </row>
    <row r="372" spans="1:13" ht="30">
      <c r="A372" s="6" t="s">
        <v>269</v>
      </c>
      <c r="B372" s="11" t="s">
        <v>436</v>
      </c>
      <c r="C372" s="10"/>
      <c r="D372" s="7" t="s">
        <v>9</v>
      </c>
      <c r="E372" s="52">
        <v>370</v>
      </c>
      <c r="F372" s="7" t="s">
        <v>2081</v>
      </c>
      <c r="G372" s="6" t="s">
        <v>277</v>
      </c>
      <c r="H372" s="6" t="s">
        <v>586</v>
      </c>
      <c r="I372" s="6"/>
      <c r="J372" s="6"/>
      <c r="K372" s="6"/>
      <c r="M372" s="18"/>
    </row>
    <row r="373" spans="1:13" ht="30">
      <c r="A373" s="6" t="s">
        <v>269</v>
      </c>
      <c r="B373" s="11" t="s">
        <v>436</v>
      </c>
      <c r="C373" s="10"/>
      <c r="D373" s="7" t="s">
        <v>9</v>
      </c>
      <c r="E373" s="52">
        <v>371</v>
      </c>
      <c r="F373" s="7" t="s">
        <v>2082</v>
      </c>
      <c r="G373" s="6" t="s">
        <v>278</v>
      </c>
      <c r="H373" s="6" t="s">
        <v>588</v>
      </c>
      <c r="I373" s="6"/>
      <c r="J373" s="6"/>
      <c r="K373" s="6"/>
      <c r="M373" s="18"/>
    </row>
    <row r="374" spans="1:13" ht="30">
      <c r="A374" s="6" t="s">
        <v>269</v>
      </c>
      <c r="B374" s="11" t="s">
        <v>436</v>
      </c>
      <c r="C374" s="10"/>
      <c r="D374" s="7" t="s">
        <v>9</v>
      </c>
      <c r="E374" s="52">
        <v>372</v>
      </c>
      <c r="F374" s="7" t="s">
        <v>2083</v>
      </c>
      <c r="G374" s="6" t="s">
        <v>279</v>
      </c>
      <c r="H374" s="6" t="s">
        <v>590</v>
      </c>
      <c r="I374" s="6"/>
      <c r="J374" s="6"/>
      <c r="K374" s="6"/>
      <c r="M374" s="18"/>
    </row>
    <row r="375" spans="1:13" ht="30">
      <c r="A375" s="6" t="s">
        <v>269</v>
      </c>
      <c r="B375" s="11" t="s">
        <v>436</v>
      </c>
      <c r="C375" s="10"/>
      <c r="D375" s="7" t="s">
        <v>9</v>
      </c>
      <c r="E375" s="52">
        <v>373</v>
      </c>
      <c r="F375" s="7" t="s">
        <v>2084</v>
      </c>
      <c r="G375" s="6" t="s">
        <v>280</v>
      </c>
      <c r="H375" s="6" t="s">
        <v>592</v>
      </c>
      <c r="I375" s="6"/>
      <c r="J375" s="6"/>
      <c r="K375" s="6"/>
      <c r="M375" s="18"/>
    </row>
    <row r="376" spans="1:13" ht="45">
      <c r="A376" s="6" t="s">
        <v>269</v>
      </c>
      <c r="B376" s="11" t="s">
        <v>436</v>
      </c>
      <c r="C376" s="10"/>
      <c r="D376" s="7" t="s">
        <v>9</v>
      </c>
      <c r="E376" s="52">
        <v>374</v>
      </c>
      <c r="F376" s="7" t="s">
        <v>2085</v>
      </c>
      <c r="G376" s="6" t="s">
        <v>281</v>
      </c>
      <c r="H376" s="6" t="s">
        <v>594</v>
      </c>
      <c r="I376" s="6"/>
      <c r="J376" s="6"/>
      <c r="K376" s="6"/>
      <c r="M376" s="18"/>
    </row>
    <row r="377" spans="1:13" ht="30">
      <c r="A377" s="6" t="s">
        <v>269</v>
      </c>
      <c r="B377" s="11" t="s">
        <v>436</v>
      </c>
      <c r="C377" s="10"/>
      <c r="D377" s="7" t="s">
        <v>9</v>
      </c>
      <c r="E377" s="52">
        <v>375</v>
      </c>
      <c r="F377" s="7" t="s">
        <v>2086</v>
      </c>
      <c r="G377" s="6" t="s">
        <v>282</v>
      </c>
      <c r="H377" s="6" t="s">
        <v>596</v>
      </c>
      <c r="I377" s="6"/>
      <c r="J377" s="6"/>
      <c r="K377" s="6"/>
      <c r="M377" s="18"/>
    </row>
    <row r="378" spans="1:13" ht="30">
      <c r="A378" s="6" t="s">
        <v>269</v>
      </c>
      <c r="B378" s="11" t="s">
        <v>436</v>
      </c>
      <c r="C378" s="10"/>
      <c r="D378" s="7" t="s">
        <v>9</v>
      </c>
      <c r="E378" s="52">
        <v>376</v>
      </c>
      <c r="F378" s="7" t="s">
        <v>2087</v>
      </c>
      <c r="G378" s="6" t="s">
        <v>283</v>
      </c>
      <c r="H378" s="6" t="s">
        <v>598</v>
      </c>
      <c r="I378" s="6"/>
      <c r="J378" s="6"/>
      <c r="K378" s="6"/>
      <c r="M378" s="18"/>
    </row>
    <row r="379" spans="1:13" ht="30">
      <c r="A379" s="6" t="s">
        <v>269</v>
      </c>
      <c r="B379" s="11" t="s">
        <v>436</v>
      </c>
      <c r="C379" s="10"/>
      <c r="D379" s="7" t="s">
        <v>9</v>
      </c>
      <c r="E379" s="52">
        <v>377</v>
      </c>
      <c r="F379" s="7" t="s">
        <v>2088</v>
      </c>
      <c r="G379" s="6" t="s">
        <v>284</v>
      </c>
      <c r="H379" s="6" t="s">
        <v>600</v>
      </c>
      <c r="I379" s="6"/>
      <c r="J379" s="6"/>
      <c r="K379" s="6"/>
      <c r="M379" s="18"/>
    </row>
    <row r="380" spans="1:13" ht="30">
      <c r="A380" s="6" t="s">
        <v>269</v>
      </c>
      <c r="B380" s="11" t="s">
        <v>436</v>
      </c>
      <c r="C380" s="10"/>
      <c r="D380" s="7" t="s">
        <v>9</v>
      </c>
      <c r="E380" s="52">
        <v>378</v>
      </c>
      <c r="F380" s="7" t="s">
        <v>2089</v>
      </c>
      <c r="G380" s="6" t="s">
        <v>285</v>
      </c>
      <c r="H380" s="6" t="s">
        <v>602</v>
      </c>
      <c r="I380" s="6"/>
      <c r="J380" s="6"/>
      <c r="K380" s="6"/>
      <c r="M380" s="18"/>
    </row>
    <row r="381" spans="1:13" ht="45">
      <c r="A381" s="6" t="s">
        <v>269</v>
      </c>
      <c r="B381" s="11" t="s">
        <v>436</v>
      </c>
      <c r="C381" s="10"/>
      <c r="D381" s="7" t="s">
        <v>9</v>
      </c>
      <c r="E381" s="52">
        <v>379</v>
      </c>
      <c r="F381" s="7" t="s">
        <v>2090</v>
      </c>
      <c r="G381" s="6" t="s">
        <v>286</v>
      </c>
      <c r="H381" s="6" t="s">
        <v>604</v>
      </c>
      <c r="I381" s="6"/>
      <c r="J381" s="6"/>
      <c r="K381" s="6"/>
      <c r="M381" s="18"/>
    </row>
    <row r="382" spans="1:13" ht="45">
      <c r="A382" s="6" t="s">
        <v>269</v>
      </c>
      <c r="B382" s="11" t="s">
        <v>436</v>
      </c>
      <c r="C382" s="10"/>
      <c r="D382" s="7" t="s">
        <v>9</v>
      </c>
      <c r="E382" s="52">
        <v>380</v>
      </c>
      <c r="F382" s="7" t="s">
        <v>2091</v>
      </c>
      <c r="G382" s="6" t="s">
        <v>287</v>
      </c>
      <c r="H382" s="6" t="s">
        <v>606</v>
      </c>
      <c r="I382" s="6"/>
      <c r="J382" s="6"/>
      <c r="K382" s="6"/>
      <c r="M382" s="18"/>
    </row>
    <row r="383" spans="1:13" ht="45">
      <c r="A383" s="6" t="s">
        <v>269</v>
      </c>
      <c r="B383" s="11" t="s">
        <v>436</v>
      </c>
      <c r="C383" s="10"/>
      <c r="D383" s="7" t="s">
        <v>9</v>
      </c>
      <c r="E383" s="52">
        <v>381</v>
      </c>
      <c r="F383" s="7" t="s">
        <v>2092</v>
      </c>
      <c r="G383" s="6" t="s">
        <v>288</v>
      </c>
      <c r="H383" s="6" t="s">
        <v>608</v>
      </c>
      <c r="I383" s="6"/>
      <c r="J383" s="6"/>
      <c r="K383" s="6"/>
      <c r="M383" s="18"/>
    </row>
    <row r="384" spans="1:13" ht="30">
      <c r="A384" s="6" t="s">
        <v>269</v>
      </c>
      <c r="B384" s="11" t="s">
        <v>436</v>
      </c>
      <c r="C384" s="10"/>
      <c r="D384" s="7" t="s">
        <v>9</v>
      </c>
      <c r="E384" s="52">
        <v>382</v>
      </c>
      <c r="F384" s="7" t="s">
        <v>2093</v>
      </c>
      <c r="G384" s="6" t="s">
        <v>289</v>
      </c>
      <c r="H384" s="6" t="s">
        <v>610</v>
      </c>
      <c r="I384" s="6"/>
      <c r="J384" s="6"/>
      <c r="K384" s="6"/>
      <c r="M384" s="18"/>
    </row>
    <row r="385" spans="1:13" ht="45">
      <c r="A385" s="6" t="s">
        <v>269</v>
      </c>
      <c r="B385" s="11" t="s">
        <v>436</v>
      </c>
      <c r="C385" s="10"/>
      <c r="D385" s="7" t="s">
        <v>9</v>
      </c>
      <c r="E385" s="52">
        <v>383</v>
      </c>
      <c r="F385" s="7" t="s">
        <v>2094</v>
      </c>
      <c r="G385" s="6" t="s">
        <v>290</v>
      </c>
      <c r="H385" s="6" t="s">
        <v>612</v>
      </c>
      <c r="I385" s="6"/>
      <c r="J385" s="6"/>
      <c r="K385" s="6"/>
      <c r="M385" s="18"/>
    </row>
    <row r="386" spans="1:13" ht="45">
      <c r="A386" s="6" t="s">
        <v>269</v>
      </c>
      <c r="B386" s="11" t="s">
        <v>436</v>
      </c>
      <c r="C386" s="10"/>
      <c r="D386" s="7" t="s">
        <v>9</v>
      </c>
      <c r="E386" s="52">
        <v>384</v>
      </c>
      <c r="F386" s="7" t="s">
        <v>2095</v>
      </c>
      <c r="G386" s="6" t="s">
        <v>291</v>
      </c>
      <c r="H386" s="6" t="s">
        <v>614</v>
      </c>
      <c r="I386" s="6"/>
      <c r="J386" s="6"/>
      <c r="K386" s="6"/>
      <c r="M386" s="18"/>
    </row>
    <row r="387" spans="1:13" ht="30">
      <c r="A387" s="6" t="s">
        <v>269</v>
      </c>
      <c r="B387" s="11" t="s">
        <v>436</v>
      </c>
      <c r="C387" s="10"/>
      <c r="D387" s="7" t="s">
        <v>9</v>
      </c>
      <c r="E387" s="52">
        <v>385</v>
      </c>
      <c r="F387" s="7" t="s">
        <v>2096</v>
      </c>
      <c r="G387" s="6" t="s">
        <v>292</v>
      </c>
      <c r="H387" s="6" t="s">
        <v>616</v>
      </c>
      <c r="I387" s="6"/>
      <c r="J387" s="6"/>
      <c r="K387" s="6"/>
      <c r="M387" s="18"/>
    </row>
    <row r="388" spans="1:13" ht="45">
      <c r="A388" s="6" t="s">
        <v>269</v>
      </c>
      <c r="B388" s="11" t="s">
        <v>436</v>
      </c>
      <c r="C388" s="10"/>
      <c r="D388" s="7" t="s">
        <v>9</v>
      </c>
      <c r="E388" s="52">
        <v>386</v>
      </c>
      <c r="F388" s="7" t="s">
        <v>2097</v>
      </c>
      <c r="G388" s="6" t="s">
        <v>293</v>
      </c>
      <c r="H388" s="6" t="s">
        <v>618</v>
      </c>
      <c r="I388" s="6"/>
      <c r="J388" s="6"/>
      <c r="K388" s="6"/>
      <c r="M388" s="18"/>
    </row>
    <row r="389" spans="1:13" ht="45">
      <c r="A389" s="6" t="s">
        <v>269</v>
      </c>
      <c r="B389" s="11" t="s">
        <v>436</v>
      </c>
      <c r="C389" s="10"/>
      <c r="D389" s="7" t="s">
        <v>9</v>
      </c>
      <c r="E389" s="52">
        <v>387</v>
      </c>
      <c r="F389" s="7" t="s">
        <v>2098</v>
      </c>
      <c r="G389" s="6" t="s">
        <v>294</v>
      </c>
      <c r="H389" s="6" t="s">
        <v>1475</v>
      </c>
      <c r="I389" s="6"/>
      <c r="J389" s="6"/>
      <c r="K389" s="6"/>
      <c r="M389" s="18"/>
    </row>
    <row r="390" spans="1:13" ht="45">
      <c r="A390" s="6" t="s">
        <v>269</v>
      </c>
      <c r="B390" s="11" t="s">
        <v>436</v>
      </c>
      <c r="C390" s="10"/>
      <c r="D390" s="7" t="s">
        <v>9</v>
      </c>
      <c r="E390" s="52">
        <v>388</v>
      </c>
      <c r="F390" s="7" t="s">
        <v>2099</v>
      </c>
      <c r="G390" s="6" t="s">
        <v>295</v>
      </c>
      <c r="H390" s="6" t="s">
        <v>1476</v>
      </c>
      <c r="I390" s="6"/>
      <c r="J390" s="6"/>
      <c r="K390" s="6"/>
      <c r="M390" s="18"/>
    </row>
    <row r="391" spans="1:13" ht="45">
      <c r="A391" s="6" t="s">
        <v>269</v>
      </c>
      <c r="B391" s="11" t="s">
        <v>436</v>
      </c>
      <c r="C391" s="10"/>
      <c r="D391" s="7" t="s">
        <v>9</v>
      </c>
      <c r="E391" s="52">
        <v>389</v>
      </c>
      <c r="F391" s="7" t="s">
        <v>2100</v>
      </c>
      <c r="G391" s="6" t="s">
        <v>296</v>
      </c>
      <c r="H391" s="6" t="s">
        <v>1477</v>
      </c>
      <c r="I391" s="6"/>
      <c r="J391" s="6"/>
      <c r="K391" s="6"/>
      <c r="M391" s="18"/>
    </row>
    <row r="392" spans="1:13" ht="30">
      <c r="A392" s="6" t="s">
        <v>269</v>
      </c>
      <c r="B392" s="11" t="s">
        <v>436</v>
      </c>
      <c r="C392" s="10"/>
      <c r="D392" s="7" t="s">
        <v>9</v>
      </c>
      <c r="E392" s="52">
        <v>390</v>
      </c>
      <c r="F392" s="7" t="s">
        <v>2101</v>
      </c>
      <c r="G392" s="6" t="s">
        <v>297</v>
      </c>
      <c r="H392" s="6" t="s">
        <v>623</v>
      </c>
      <c r="I392" s="6"/>
      <c r="J392" s="6"/>
      <c r="K392" s="6"/>
      <c r="M392" s="18"/>
    </row>
    <row r="393" spans="1:13" ht="45">
      <c r="A393" s="6" t="s">
        <v>269</v>
      </c>
      <c r="B393" s="11" t="s">
        <v>436</v>
      </c>
      <c r="C393" s="10"/>
      <c r="D393" s="7" t="s">
        <v>9</v>
      </c>
      <c r="E393" s="52">
        <v>391</v>
      </c>
      <c r="F393" s="7" t="s">
        <v>2102</v>
      </c>
      <c r="G393" s="6" t="s">
        <v>298</v>
      </c>
      <c r="H393" s="6" t="s">
        <v>1478</v>
      </c>
      <c r="I393" s="6"/>
      <c r="J393" s="6"/>
      <c r="K393" s="6"/>
      <c r="M393" s="18"/>
    </row>
    <row r="394" spans="1:13" ht="45">
      <c r="A394" s="6" t="s">
        <v>269</v>
      </c>
      <c r="B394" s="11" t="s">
        <v>436</v>
      </c>
      <c r="C394" s="10"/>
      <c r="D394" s="7" t="s">
        <v>9</v>
      </c>
      <c r="E394" s="52">
        <v>392</v>
      </c>
      <c r="F394" s="7" t="s">
        <v>2103</v>
      </c>
      <c r="G394" s="6" t="s">
        <v>299</v>
      </c>
      <c r="H394" s="6" t="s">
        <v>1479</v>
      </c>
      <c r="I394" s="6"/>
      <c r="J394" s="6"/>
      <c r="K394" s="6"/>
      <c r="M394" s="18"/>
    </row>
    <row r="395" spans="1:13" ht="60">
      <c r="A395" s="6" t="s">
        <v>269</v>
      </c>
      <c r="B395" s="11" t="s">
        <v>436</v>
      </c>
      <c r="C395" s="10"/>
      <c r="D395" s="7" t="s">
        <v>9</v>
      </c>
      <c r="E395" s="52">
        <v>393</v>
      </c>
      <c r="F395" s="7" t="s">
        <v>2104</v>
      </c>
      <c r="G395" s="6" t="s">
        <v>300</v>
      </c>
      <c r="H395" s="6" t="s">
        <v>627</v>
      </c>
      <c r="I395" s="6"/>
      <c r="J395" s="6"/>
      <c r="K395" s="6"/>
      <c r="M395" s="18"/>
    </row>
    <row r="396" spans="1:13" ht="60">
      <c r="A396" s="6" t="s">
        <v>269</v>
      </c>
      <c r="B396" s="11" t="s">
        <v>436</v>
      </c>
      <c r="C396" s="10"/>
      <c r="D396" s="7" t="s">
        <v>9</v>
      </c>
      <c r="E396" s="52">
        <v>394</v>
      </c>
      <c r="F396" s="7" t="s">
        <v>2105</v>
      </c>
      <c r="G396" s="6" t="s">
        <v>301</v>
      </c>
      <c r="H396" s="6" t="s">
        <v>629</v>
      </c>
      <c r="I396" s="6"/>
      <c r="J396" s="6"/>
      <c r="K396" s="6"/>
      <c r="M396" s="18"/>
    </row>
    <row r="397" spans="1:13" ht="45">
      <c r="A397" s="6" t="s">
        <v>269</v>
      </c>
      <c r="B397" s="11" t="s">
        <v>436</v>
      </c>
      <c r="C397" s="10"/>
      <c r="D397" s="7" t="s">
        <v>9</v>
      </c>
      <c r="E397" s="52">
        <v>395</v>
      </c>
      <c r="F397" s="7" t="s">
        <v>2106</v>
      </c>
      <c r="G397" s="6" t="s">
        <v>302</v>
      </c>
      <c r="H397" s="6" t="s">
        <v>1480</v>
      </c>
      <c r="I397" s="6"/>
      <c r="J397" s="6"/>
      <c r="K397" s="6"/>
      <c r="M397" s="18"/>
    </row>
    <row r="398" spans="1:13" ht="45">
      <c r="A398" s="6" t="s">
        <v>269</v>
      </c>
      <c r="B398" s="11" t="s">
        <v>436</v>
      </c>
      <c r="C398" s="10"/>
      <c r="D398" s="7" t="s">
        <v>9</v>
      </c>
      <c r="E398" s="52">
        <v>396</v>
      </c>
      <c r="F398" s="7" t="s">
        <v>2107</v>
      </c>
      <c r="G398" s="6" t="s">
        <v>303</v>
      </c>
      <c r="H398" s="6" t="s">
        <v>1481</v>
      </c>
      <c r="I398" s="6"/>
      <c r="J398" s="6"/>
      <c r="K398" s="6"/>
      <c r="M398" s="18"/>
    </row>
    <row r="399" spans="1:13" ht="45">
      <c r="A399" s="6" t="s">
        <v>269</v>
      </c>
      <c r="B399" s="11" t="s">
        <v>436</v>
      </c>
      <c r="C399" s="10"/>
      <c r="D399" s="7" t="s">
        <v>9</v>
      </c>
      <c r="E399" s="52">
        <v>397</v>
      </c>
      <c r="F399" s="7" t="s">
        <v>2108</v>
      </c>
      <c r="G399" s="6" t="s">
        <v>304</v>
      </c>
      <c r="H399" s="6" t="s">
        <v>633</v>
      </c>
      <c r="I399" s="6"/>
      <c r="J399" s="6"/>
      <c r="K399" s="6"/>
      <c r="M399" s="18"/>
    </row>
    <row r="400" spans="1:13" ht="45">
      <c r="A400" s="6" t="s">
        <v>269</v>
      </c>
      <c r="B400" s="11" t="s">
        <v>436</v>
      </c>
      <c r="C400" s="10"/>
      <c r="D400" s="7" t="s">
        <v>9</v>
      </c>
      <c r="E400" s="52">
        <v>398</v>
      </c>
      <c r="F400" s="7" t="s">
        <v>2109</v>
      </c>
      <c r="G400" s="6" t="s">
        <v>305</v>
      </c>
      <c r="H400" s="6" t="s">
        <v>1482</v>
      </c>
      <c r="I400" s="6"/>
      <c r="J400" s="6"/>
      <c r="K400" s="6"/>
      <c r="M400" s="18"/>
    </row>
    <row r="401" spans="1:13" ht="45">
      <c r="A401" s="6" t="s">
        <v>269</v>
      </c>
      <c r="B401" s="11" t="s">
        <v>436</v>
      </c>
      <c r="C401" s="10"/>
      <c r="D401" s="7" t="s">
        <v>9</v>
      </c>
      <c r="E401" s="52">
        <v>399</v>
      </c>
      <c r="F401" s="7" t="s">
        <v>2110</v>
      </c>
      <c r="G401" s="6" t="s">
        <v>306</v>
      </c>
      <c r="H401" s="6" t="s">
        <v>636</v>
      </c>
      <c r="I401" s="6"/>
      <c r="J401" s="6"/>
      <c r="K401" s="6"/>
      <c r="M401" s="18"/>
    </row>
    <row r="402" spans="1:13" ht="45">
      <c r="A402" s="6" t="s">
        <v>269</v>
      </c>
      <c r="B402" s="11" t="s">
        <v>436</v>
      </c>
      <c r="C402" s="10"/>
      <c r="D402" s="7" t="s">
        <v>9</v>
      </c>
      <c r="E402" s="52">
        <v>400</v>
      </c>
      <c r="F402" s="7" t="s">
        <v>2111</v>
      </c>
      <c r="G402" s="6" t="s">
        <v>307</v>
      </c>
      <c r="H402" s="6" t="s">
        <v>638</v>
      </c>
      <c r="I402" s="6"/>
      <c r="J402" s="6"/>
      <c r="K402" s="6"/>
      <c r="M402" s="18"/>
    </row>
    <row r="403" spans="1:13" ht="30">
      <c r="A403" s="6" t="s">
        <v>269</v>
      </c>
      <c r="B403" s="11" t="s">
        <v>436</v>
      </c>
      <c r="C403" s="10" t="s">
        <v>308</v>
      </c>
      <c r="D403" s="7" t="s">
        <v>9</v>
      </c>
      <c r="E403" s="52">
        <v>401</v>
      </c>
      <c r="F403" s="7" t="s">
        <v>2112</v>
      </c>
      <c r="G403" s="6" t="s">
        <v>640</v>
      </c>
      <c r="H403" s="6" t="s">
        <v>641</v>
      </c>
      <c r="I403" s="6"/>
      <c r="J403" s="6"/>
      <c r="K403" s="6"/>
      <c r="M403" s="18"/>
    </row>
    <row r="404" spans="1:13" ht="30">
      <c r="A404" s="6" t="s">
        <v>269</v>
      </c>
      <c r="B404" s="11" t="s">
        <v>436</v>
      </c>
      <c r="C404" s="10"/>
      <c r="D404" s="7" t="s">
        <v>9</v>
      </c>
      <c r="E404" s="52">
        <v>402</v>
      </c>
      <c r="F404" s="7" t="s">
        <v>2113</v>
      </c>
      <c r="G404" s="6" t="s">
        <v>643</v>
      </c>
      <c r="H404" s="6" t="s">
        <v>644</v>
      </c>
      <c r="I404" s="6"/>
      <c r="J404" s="6"/>
      <c r="K404" s="6"/>
      <c r="M404" s="18"/>
    </row>
    <row r="405" spans="1:13" ht="30">
      <c r="A405" s="6" t="s">
        <v>269</v>
      </c>
      <c r="B405" s="11" t="s">
        <v>436</v>
      </c>
      <c r="C405" s="10"/>
      <c r="D405" s="7" t="s">
        <v>9</v>
      </c>
      <c r="E405" s="52">
        <v>403</v>
      </c>
      <c r="F405" s="7" t="s">
        <v>2114</v>
      </c>
      <c r="G405" s="6" t="s">
        <v>646</v>
      </c>
      <c r="H405" s="6" t="s">
        <v>647</v>
      </c>
      <c r="I405" s="6"/>
      <c r="J405" s="6"/>
      <c r="K405" s="6"/>
      <c r="M405" s="18"/>
    </row>
    <row r="406" spans="1:13" ht="30">
      <c r="A406" s="6" t="s">
        <v>269</v>
      </c>
      <c r="B406" s="11" t="s">
        <v>436</v>
      </c>
      <c r="C406" s="10"/>
      <c r="D406" s="7" t="s">
        <v>9</v>
      </c>
      <c r="E406" s="52">
        <v>404</v>
      </c>
      <c r="F406" s="7" t="s">
        <v>2115</v>
      </c>
      <c r="G406" s="6" t="s">
        <v>1414</v>
      </c>
      <c r="H406" s="6" t="s">
        <v>1417</v>
      </c>
      <c r="I406" s="6"/>
      <c r="J406" s="6"/>
      <c r="K406" s="6"/>
      <c r="M406" s="18"/>
    </row>
    <row r="407" spans="1:13" ht="45">
      <c r="A407" s="6" t="s">
        <v>269</v>
      </c>
      <c r="B407" s="11" t="s">
        <v>436</v>
      </c>
      <c r="C407" s="10"/>
      <c r="D407" s="7" t="s">
        <v>9</v>
      </c>
      <c r="E407" s="52">
        <v>405</v>
      </c>
      <c r="F407" s="7" t="s">
        <v>2116</v>
      </c>
      <c r="G407" s="6" t="s">
        <v>650</v>
      </c>
      <c r="H407" s="6" t="s">
        <v>651</v>
      </c>
      <c r="I407" s="6"/>
      <c r="J407" s="6"/>
      <c r="K407" s="6"/>
      <c r="M407" s="18"/>
    </row>
    <row r="408" spans="1:13" ht="30">
      <c r="A408" s="6" t="s">
        <v>269</v>
      </c>
      <c r="B408" s="11" t="s">
        <v>436</v>
      </c>
      <c r="C408" s="10"/>
      <c r="D408" s="7" t="s">
        <v>9</v>
      </c>
      <c r="E408" s="52">
        <v>406</v>
      </c>
      <c r="F408" s="7" t="s">
        <v>2117</v>
      </c>
      <c r="G408" s="6" t="s">
        <v>1415</v>
      </c>
      <c r="H408" s="6" t="s">
        <v>1418</v>
      </c>
      <c r="I408" s="6"/>
      <c r="J408" s="6"/>
      <c r="K408" s="6"/>
      <c r="M408" s="18"/>
    </row>
    <row r="409" spans="1:13" ht="30">
      <c r="A409" s="6" t="s">
        <v>269</v>
      </c>
      <c r="B409" s="11" t="s">
        <v>436</v>
      </c>
      <c r="C409" s="10"/>
      <c r="D409" s="7" t="s">
        <v>9</v>
      </c>
      <c r="E409" s="52">
        <v>407</v>
      </c>
      <c r="F409" s="7" t="s">
        <v>2118</v>
      </c>
      <c r="G409" s="6" t="s">
        <v>654</v>
      </c>
      <c r="H409" s="6" t="s">
        <v>655</v>
      </c>
      <c r="I409" s="6"/>
      <c r="J409" s="6"/>
      <c r="K409" s="6"/>
      <c r="M409" s="18"/>
    </row>
    <row r="410" spans="1:13" ht="30">
      <c r="A410" s="6" t="s">
        <v>269</v>
      </c>
      <c r="B410" s="11" t="s">
        <v>436</v>
      </c>
      <c r="C410" s="10"/>
      <c r="D410" s="7" t="s">
        <v>9</v>
      </c>
      <c r="E410" s="52">
        <v>408</v>
      </c>
      <c r="F410" s="7" t="s">
        <v>2119</v>
      </c>
      <c r="G410" s="6" t="s">
        <v>1416</v>
      </c>
      <c r="H410" s="6" t="s">
        <v>1419</v>
      </c>
      <c r="I410" s="6"/>
      <c r="J410" s="6"/>
      <c r="K410" s="6"/>
      <c r="M410" s="18"/>
    </row>
    <row r="411" spans="1:13" ht="30">
      <c r="A411" s="6" t="s">
        <v>269</v>
      </c>
      <c r="B411" s="11" t="s">
        <v>436</v>
      </c>
      <c r="C411" s="10"/>
      <c r="D411" s="7" t="s">
        <v>9</v>
      </c>
      <c r="E411" s="52">
        <v>409</v>
      </c>
      <c r="F411" s="7" t="s">
        <v>2120</v>
      </c>
      <c r="G411" s="6" t="s">
        <v>658</v>
      </c>
      <c r="H411" s="6" t="s">
        <v>659</v>
      </c>
      <c r="I411" s="6"/>
      <c r="J411" s="6"/>
      <c r="K411" s="6"/>
      <c r="M411" s="18"/>
    </row>
    <row r="412" spans="1:13" ht="30">
      <c r="A412" s="6" t="s">
        <v>269</v>
      </c>
      <c r="B412" s="11" t="s">
        <v>436</v>
      </c>
      <c r="C412" s="10"/>
      <c r="D412" s="7" t="s">
        <v>9</v>
      </c>
      <c r="E412" s="52">
        <v>410</v>
      </c>
      <c r="F412" s="7" t="s">
        <v>2121</v>
      </c>
      <c r="G412" s="6" t="s">
        <v>661</v>
      </c>
      <c r="H412" s="6" t="s">
        <v>662</v>
      </c>
      <c r="I412" s="6"/>
      <c r="J412" s="6"/>
      <c r="K412" s="6"/>
      <c r="M412" s="18"/>
    </row>
    <row r="413" spans="1:13" ht="30">
      <c r="A413" s="6" t="s">
        <v>269</v>
      </c>
      <c r="B413" s="11" t="s">
        <v>436</v>
      </c>
      <c r="C413" s="10"/>
      <c r="D413" s="7" t="s">
        <v>9</v>
      </c>
      <c r="E413" s="52">
        <v>411</v>
      </c>
      <c r="F413" s="7" t="s">
        <v>2122</v>
      </c>
      <c r="G413" s="6" t="s">
        <v>1420</v>
      </c>
      <c r="H413" s="6" t="s">
        <v>1421</v>
      </c>
      <c r="I413" s="6"/>
      <c r="J413" s="6"/>
      <c r="K413" s="6"/>
      <c r="M413" s="18"/>
    </row>
    <row r="414" spans="1:13" ht="45">
      <c r="A414" s="6" t="s">
        <v>269</v>
      </c>
      <c r="B414" s="11" t="s">
        <v>436</v>
      </c>
      <c r="C414" s="10"/>
      <c r="D414" s="7" t="s">
        <v>9</v>
      </c>
      <c r="E414" s="52">
        <v>412</v>
      </c>
      <c r="F414" s="7" t="s">
        <v>2123</v>
      </c>
      <c r="G414" s="6" t="s">
        <v>1422</v>
      </c>
      <c r="H414" s="6" t="s">
        <v>1423</v>
      </c>
      <c r="I414" s="6"/>
      <c r="J414" s="6"/>
      <c r="K414" s="6"/>
      <c r="M414" s="18"/>
    </row>
    <row r="415" spans="1:13" ht="45">
      <c r="A415" s="6" t="s">
        <v>269</v>
      </c>
      <c r="B415" s="11" t="s">
        <v>436</v>
      </c>
      <c r="C415" s="10"/>
      <c r="D415" s="7" t="s">
        <v>9</v>
      </c>
      <c r="E415" s="52">
        <v>413</v>
      </c>
      <c r="F415" s="7" t="s">
        <v>2124</v>
      </c>
      <c r="G415" s="6" t="s">
        <v>666</v>
      </c>
      <c r="H415" s="6" t="s">
        <v>667</v>
      </c>
      <c r="I415" s="6"/>
      <c r="J415" s="6"/>
      <c r="K415" s="6"/>
      <c r="M415" s="18"/>
    </row>
    <row r="416" spans="1:13" ht="45">
      <c r="A416" s="6" t="s">
        <v>269</v>
      </c>
      <c r="B416" s="11" t="s">
        <v>436</v>
      </c>
      <c r="C416" s="10"/>
      <c r="D416" s="7" t="s">
        <v>9</v>
      </c>
      <c r="E416" s="52">
        <v>414</v>
      </c>
      <c r="F416" s="7" t="s">
        <v>2125</v>
      </c>
      <c r="G416" s="6" t="s">
        <v>669</v>
      </c>
      <c r="H416" s="6" t="s">
        <v>670</v>
      </c>
      <c r="I416" s="6"/>
      <c r="J416" s="6"/>
      <c r="K416" s="6"/>
      <c r="M416" s="18"/>
    </row>
    <row r="417" spans="1:13" ht="45">
      <c r="A417" s="6" t="s">
        <v>269</v>
      </c>
      <c r="B417" s="11" t="s">
        <v>436</v>
      </c>
      <c r="C417" s="10"/>
      <c r="D417" s="7" t="s">
        <v>9</v>
      </c>
      <c r="E417" s="52">
        <v>415</v>
      </c>
      <c r="F417" s="7" t="s">
        <v>2126</v>
      </c>
      <c r="G417" s="6" t="s">
        <v>1424</v>
      </c>
      <c r="H417" s="6" t="s">
        <v>1425</v>
      </c>
      <c r="I417" s="6"/>
      <c r="J417" s="6"/>
      <c r="K417" s="6"/>
      <c r="M417" s="18"/>
    </row>
    <row r="418" spans="1:13" ht="45">
      <c r="A418" s="6" t="s">
        <v>269</v>
      </c>
      <c r="B418" s="11" t="s">
        <v>436</v>
      </c>
      <c r="C418" s="10"/>
      <c r="D418" s="7" t="s">
        <v>9</v>
      </c>
      <c r="E418" s="52">
        <v>416</v>
      </c>
      <c r="F418" s="7" t="s">
        <v>2127</v>
      </c>
      <c r="G418" s="6" t="s">
        <v>673</v>
      </c>
      <c r="H418" s="6" t="s">
        <v>674</v>
      </c>
      <c r="I418" s="6"/>
      <c r="J418" s="6"/>
      <c r="K418" s="6"/>
      <c r="M418" s="18"/>
    </row>
    <row r="419" spans="1:13" ht="45">
      <c r="A419" s="6" t="s">
        <v>269</v>
      </c>
      <c r="B419" s="11" t="s">
        <v>436</v>
      </c>
      <c r="C419" s="10"/>
      <c r="D419" s="7" t="s">
        <v>9</v>
      </c>
      <c r="E419" s="52">
        <v>417</v>
      </c>
      <c r="F419" s="7" t="s">
        <v>2128</v>
      </c>
      <c r="G419" s="6" t="s">
        <v>676</v>
      </c>
      <c r="H419" s="6" t="s">
        <v>677</v>
      </c>
      <c r="I419" s="6"/>
      <c r="J419" s="6"/>
      <c r="K419" s="6"/>
      <c r="M419" s="18"/>
    </row>
    <row r="420" spans="1:13" ht="45">
      <c r="A420" s="6" t="s">
        <v>269</v>
      </c>
      <c r="B420" s="11" t="s">
        <v>436</v>
      </c>
      <c r="C420" s="10"/>
      <c r="D420" s="7" t="s">
        <v>9</v>
      </c>
      <c r="E420" s="52">
        <v>418</v>
      </c>
      <c r="F420" s="7" t="s">
        <v>2129</v>
      </c>
      <c r="G420" s="6" t="s">
        <v>679</v>
      </c>
      <c r="H420" s="6" t="s">
        <v>680</v>
      </c>
      <c r="I420" s="6"/>
      <c r="J420" s="6"/>
      <c r="K420" s="6"/>
      <c r="M420" s="18"/>
    </row>
    <row r="421" spans="1:13" ht="30">
      <c r="A421" s="6" t="s">
        <v>269</v>
      </c>
      <c r="B421" s="11" t="s">
        <v>436</v>
      </c>
      <c r="C421" s="10"/>
      <c r="D421" s="7" t="s">
        <v>9</v>
      </c>
      <c r="E421" s="52">
        <v>419</v>
      </c>
      <c r="F421" s="7" t="s">
        <v>2130</v>
      </c>
      <c r="G421" s="6" t="s">
        <v>682</v>
      </c>
      <c r="H421" s="6" t="s">
        <v>683</v>
      </c>
      <c r="I421" s="6"/>
      <c r="J421" s="6"/>
      <c r="K421" s="6"/>
      <c r="M421" s="18"/>
    </row>
    <row r="422" spans="1:13" ht="30">
      <c r="A422" s="6" t="s">
        <v>269</v>
      </c>
      <c r="B422" s="11" t="s">
        <v>436</v>
      </c>
      <c r="C422" s="10"/>
      <c r="D422" s="7" t="s">
        <v>9</v>
      </c>
      <c r="E422" s="52">
        <v>420</v>
      </c>
      <c r="F422" s="7" t="s">
        <v>2131</v>
      </c>
      <c r="G422" s="6" t="s">
        <v>685</v>
      </c>
      <c r="H422" s="6" t="s">
        <v>686</v>
      </c>
      <c r="I422" s="6"/>
      <c r="J422" s="6"/>
      <c r="K422" s="6"/>
      <c r="M422" s="18"/>
    </row>
    <row r="423" spans="1:13" ht="30">
      <c r="A423" s="6" t="s">
        <v>269</v>
      </c>
      <c r="B423" s="11" t="s">
        <v>436</v>
      </c>
      <c r="C423" s="10"/>
      <c r="D423" s="7" t="s">
        <v>9</v>
      </c>
      <c r="E423" s="52">
        <v>421</v>
      </c>
      <c r="F423" s="7" t="s">
        <v>2132</v>
      </c>
      <c r="G423" s="6" t="s">
        <v>688</v>
      </c>
      <c r="H423" s="6" t="s">
        <v>689</v>
      </c>
      <c r="I423" s="6"/>
      <c r="J423" s="6"/>
      <c r="K423" s="6"/>
      <c r="M423" s="18"/>
    </row>
    <row r="424" spans="1:13" ht="45">
      <c r="A424" s="6" t="s">
        <v>269</v>
      </c>
      <c r="B424" s="11" t="s">
        <v>436</v>
      </c>
      <c r="C424" s="10"/>
      <c r="D424" s="7" t="s">
        <v>9</v>
      </c>
      <c r="E424" s="52">
        <v>422</v>
      </c>
      <c r="F424" s="7" t="s">
        <v>2133</v>
      </c>
      <c r="G424" s="6" t="s">
        <v>691</v>
      </c>
      <c r="H424" s="6" t="s">
        <v>692</v>
      </c>
      <c r="I424" s="6"/>
      <c r="J424" s="6"/>
      <c r="K424" s="6"/>
      <c r="M424" s="18"/>
    </row>
    <row r="425" spans="1:13" ht="30">
      <c r="A425" s="6" t="s">
        <v>269</v>
      </c>
      <c r="B425" s="11" t="s">
        <v>436</v>
      </c>
      <c r="C425" s="10"/>
      <c r="D425" s="7" t="s">
        <v>9</v>
      </c>
      <c r="E425" s="52">
        <v>423</v>
      </c>
      <c r="F425" s="7" t="s">
        <v>2134</v>
      </c>
      <c r="G425" s="6" t="s">
        <v>694</v>
      </c>
      <c r="H425" s="6" t="s">
        <v>695</v>
      </c>
      <c r="I425" s="6"/>
      <c r="J425" s="6"/>
      <c r="K425" s="6"/>
      <c r="M425" s="18"/>
    </row>
    <row r="426" spans="1:13" ht="30">
      <c r="A426" s="6" t="s">
        <v>269</v>
      </c>
      <c r="B426" s="11" t="s">
        <v>436</v>
      </c>
      <c r="C426" s="10"/>
      <c r="D426" s="7" t="s">
        <v>9</v>
      </c>
      <c r="E426" s="52">
        <v>424</v>
      </c>
      <c r="F426" s="7" t="s">
        <v>2135</v>
      </c>
      <c r="G426" s="6" t="s">
        <v>697</v>
      </c>
      <c r="H426" s="6" t="s">
        <v>698</v>
      </c>
      <c r="I426" s="6"/>
      <c r="J426" s="6"/>
      <c r="K426" s="6"/>
      <c r="M426" s="18"/>
    </row>
    <row r="427" spans="1:13" ht="30">
      <c r="A427" s="6" t="s">
        <v>269</v>
      </c>
      <c r="B427" s="11" t="s">
        <v>436</v>
      </c>
      <c r="C427" s="10"/>
      <c r="D427" s="7" t="s">
        <v>9</v>
      </c>
      <c r="E427" s="52">
        <v>425</v>
      </c>
      <c r="F427" s="7" t="s">
        <v>2136</v>
      </c>
      <c r="G427" s="6" t="s">
        <v>700</v>
      </c>
      <c r="H427" s="6" t="s">
        <v>701</v>
      </c>
      <c r="I427" s="6"/>
      <c r="J427" s="6"/>
      <c r="K427" s="6"/>
      <c r="M427" s="18"/>
    </row>
    <row r="428" spans="1:13" ht="30">
      <c r="A428" s="6" t="s">
        <v>269</v>
      </c>
      <c r="B428" s="11" t="s">
        <v>436</v>
      </c>
      <c r="C428" s="10"/>
      <c r="D428" s="7" t="s">
        <v>9</v>
      </c>
      <c r="E428" s="52">
        <v>426</v>
      </c>
      <c r="F428" s="7" t="s">
        <v>2137</v>
      </c>
      <c r="G428" s="6" t="s">
        <v>1426</v>
      </c>
      <c r="H428" s="6" t="s">
        <v>1427</v>
      </c>
      <c r="I428" s="6"/>
      <c r="J428" s="6"/>
      <c r="K428" s="6"/>
      <c r="M428" s="18"/>
    </row>
    <row r="429" spans="1:13" ht="30">
      <c r="A429" s="6" t="s">
        <v>269</v>
      </c>
      <c r="B429" s="11" t="s">
        <v>436</v>
      </c>
      <c r="C429" s="10"/>
      <c r="D429" s="7" t="s">
        <v>9</v>
      </c>
      <c r="E429" s="52">
        <v>427</v>
      </c>
      <c r="F429" s="7" t="s">
        <v>2138</v>
      </c>
      <c r="G429" s="6" t="s">
        <v>1428</v>
      </c>
      <c r="H429" s="6" t="s">
        <v>1429</v>
      </c>
      <c r="I429" s="6"/>
      <c r="J429" s="6"/>
      <c r="K429" s="6"/>
      <c r="M429" s="18"/>
    </row>
    <row r="430" spans="1:13" ht="30">
      <c r="A430" s="6" t="s">
        <v>269</v>
      </c>
      <c r="B430" s="11" t="s">
        <v>436</v>
      </c>
      <c r="C430" s="10"/>
      <c r="D430" s="7" t="s">
        <v>9</v>
      </c>
      <c r="E430" s="52">
        <v>428</v>
      </c>
      <c r="F430" s="7" t="s">
        <v>2139</v>
      </c>
      <c r="G430" s="6" t="s">
        <v>1430</v>
      </c>
      <c r="H430" s="6" t="s">
        <v>1431</v>
      </c>
      <c r="I430" s="6"/>
      <c r="J430" s="6"/>
      <c r="K430" s="6"/>
      <c r="M430" s="18"/>
    </row>
    <row r="431" spans="1:13" ht="30">
      <c r="A431" s="6" t="s">
        <v>269</v>
      </c>
      <c r="B431" s="11" t="s">
        <v>436</v>
      </c>
      <c r="C431" s="10"/>
      <c r="D431" s="7" t="s">
        <v>9</v>
      </c>
      <c r="E431" s="52">
        <v>429</v>
      </c>
      <c r="F431" s="7" t="s">
        <v>2140</v>
      </c>
      <c r="G431" s="6" t="s">
        <v>1432</v>
      </c>
      <c r="H431" s="6" t="s">
        <v>1433</v>
      </c>
      <c r="I431" s="6"/>
      <c r="J431" s="6"/>
      <c r="K431" s="6"/>
      <c r="M431" s="18"/>
    </row>
    <row r="432" spans="1:13" ht="30">
      <c r="A432" s="6" t="s">
        <v>269</v>
      </c>
      <c r="B432" s="11" t="s">
        <v>436</v>
      </c>
      <c r="C432" s="10"/>
      <c r="D432" s="7" t="s">
        <v>9</v>
      </c>
      <c r="E432" s="52">
        <v>430</v>
      </c>
      <c r="F432" s="7" t="s">
        <v>2141</v>
      </c>
      <c r="G432" s="6" t="s">
        <v>1434</v>
      </c>
      <c r="H432" s="6" t="s">
        <v>1435</v>
      </c>
      <c r="I432" s="6"/>
      <c r="J432" s="6"/>
      <c r="K432" s="6"/>
      <c r="M432" s="18"/>
    </row>
    <row r="433" spans="1:13" ht="45">
      <c r="A433" s="6" t="s">
        <v>269</v>
      </c>
      <c r="B433" s="11" t="s">
        <v>436</v>
      </c>
      <c r="C433" s="10"/>
      <c r="D433" s="7" t="s">
        <v>9</v>
      </c>
      <c r="E433" s="52">
        <v>431</v>
      </c>
      <c r="F433" s="7" t="s">
        <v>2142</v>
      </c>
      <c r="G433" s="6" t="s">
        <v>708</v>
      </c>
      <c r="H433" s="6" t="s">
        <v>709</v>
      </c>
      <c r="I433" s="6"/>
      <c r="J433" s="6"/>
      <c r="K433" s="6"/>
      <c r="M433" s="18"/>
    </row>
    <row r="434" spans="1:13" ht="30">
      <c r="A434" s="6" t="s">
        <v>269</v>
      </c>
      <c r="B434" s="11" t="s">
        <v>436</v>
      </c>
      <c r="C434" s="10"/>
      <c r="D434" s="7" t="s">
        <v>9</v>
      </c>
      <c r="E434" s="52">
        <v>432</v>
      </c>
      <c r="F434" s="7" t="s">
        <v>2143</v>
      </c>
      <c r="G434" s="6" t="s">
        <v>1436</v>
      </c>
      <c r="H434" s="6" t="s">
        <v>1437</v>
      </c>
      <c r="I434" s="6"/>
      <c r="J434" s="6"/>
      <c r="K434" s="6"/>
      <c r="M434" s="18"/>
    </row>
    <row r="435" spans="1:13" ht="30">
      <c r="A435" s="6" t="s">
        <v>269</v>
      </c>
      <c r="B435" s="11" t="s">
        <v>436</v>
      </c>
      <c r="C435" s="10"/>
      <c r="D435" s="7" t="s">
        <v>9</v>
      </c>
      <c r="E435" s="52">
        <v>433</v>
      </c>
      <c r="F435" s="7" t="s">
        <v>2144</v>
      </c>
      <c r="G435" s="6" t="s">
        <v>712</v>
      </c>
      <c r="H435" s="6" t="s">
        <v>713</v>
      </c>
      <c r="I435" s="6"/>
      <c r="J435" s="6"/>
      <c r="K435" s="6"/>
      <c r="M435" s="18"/>
    </row>
    <row r="436" spans="1:13" ht="30">
      <c r="A436" s="6" t="s">
        <v>269</v>
      </c>
      <c r="B436" s="11" t="s">
        <v>436</v>
      </c>
      <c r="C436" s="10"/>
      <c r="D436" s="7" t="s">
        <v>9</v>
      </c>
      <c r="E436" s="52">
        <v>434</v>
      </c>
      <c r="F436" s="7" t="s">
        <v>2145</v>
      </c>
      <c r="G436" s="6" t="s">
        <v>715</v>
      </c>
      <c r="H436" s="6" t="s">
        <v>716</v>
      </c>
      <c r="I436" s="6"/>
      <c r="J436" s="6"/>
      <c r="K436" s="6"/>
      <c r="M436" s="18"/>
    </row>
    <row r="437" spans="1:13" ht="30">
      <c r="A437" s="6" t="s">
        <v>269</v>
      </c>
      <c r="B437" s="11" t="s">
        <v>436</v>
      </c>
      <c r="C437" s="10"/>
      <c r="D437" s="7" t="s">
        <v>9</v>
      </c>
      <c r="E437" s="52">
        <v>435</v>
      </c>
      <c r="F437" s="7" t="s">
        <v>2146</v>
      </c>
      <c r="G437" s="6" t="s">
        <v>1438</v>
      </c>
      <c r="H437" s="6" t="s">
        <v>1439</v>
      </c>
      <c r="I437" s="6"/>
      <c r="J437" s="6"/>
      <c r="K437" s="6"/>
      <c r="M437" s="18"/>
    </row>
    <row r="438" spans="1:13" ht="30">
      <c r="A438" s="6" t="s">
        <v>269</v>
      </c>
      <c r="B438" s="11" t="s">
        <v>436</v>
      </c>
      <c r="C438" s="10"/>
      <c r="D438" s="7" t="s">
        <v>9</v>
      </c>
      <c r="E438" s="52">
        <v>436</v>
      </c>
      <c r="F438" s="7" t="s">
        <v>2147</v>
      </c>
      <c r="G438" s="6" t="s">
        <v>719</v>
      </c>
      <c r="H438" s="6" t="s">
        <v>720</v>
      </c>
      <c r="I438" s="6"/>
      <c r="J438" s="6"/>
      <c r="K438" s="6"/>
      <c r="M438" s="18"/>
    </row>
    <row r="439" spans="1:13" ht="30">
      <c r="A439" s="6" t="s">
        <v>269</v>
      </c>
      <c r="B439" s="11" t="s">
        <v>436</v>
      </c>
      <c r="C439" s="10"/>
      <c r="D439" s="7" t="s">
        <v>9</v>
      </c>
      <c r="E439" s="52">
        <v>437</v>
      </c>
      <c r="F439" s="7" t="s">
        <v>2148</v>
      </c>
      <c r="G439" s="6" t="s">
        <v>722</v>
      </c>
      <c r="H439" s="6" t="s">
        <v>723</v>
      </c>
      <c r="I439" s="6"/>
      <c r="J439" s="6"/>
      <c r="K439" s="6"/>
      <c r="M439" s="18"/>
    </row>
    <row r="440" spans="1:13" ht="30">
      <c r="A440" s="6" t="s">
        <v>269</v>
      </c>
      <c r="B440" s="11" t="s">
        <v>436</v>
      </c>
      <c r="C440" s="10"/>
      <c r="D440" s="7" t="s">
        <v>9</v>
      </c>
      <c r="E440" s="52">
        <v>438</v>
      </c>
      <c r="F440" s="7" t="s">
        <v>2149</v>
      </c>
      <c r="G440" s="6" t="s">
        <v>725</v>
      </c>
      <c r="H440" s="6" t="s">
        <v>726</v>
      </c>
      <c r="I440" s="6"/>
      <c r="J440" s="6"/>
      <c r="K440" s="6"/>
      <c r="M440" s="18"/>
    </row>
    <row r="441" spans="1:13" ht="45">
      <c r="A441" s="6" t="s">
        <v>269</v>
      </c>
      <c r="B441" s="11" t="s">
        <v>436</v>
      </c>
      <c r="C441" s="10"/>
      <c r="D441" s="7" t="s">
        <v>9</v>
      </c>
      <c r="E441" s="52">
        <v>439</v>
      </c>
      <c r="F441" s="7" t="s">
        <v>2150</v>
      </c>
      <c r="G441" s="6" t="s">
        <v>728</v>
      </c>
      <c r="H441" s="6" t="s">
        <v>729</v>
      </c>
      <c r="I441" s="6"/>
      <c r="J441" s="6"/>
      <c r="K441" s="6"/>
      <c r="M441" s="18"/>
    </row>
    <row r="442" spans="1:13" ht="30">
      <c r="A442" s="6" t="s">
        <v>269</v>
      </c>
      <c r="B442" s="11" t="s">
        <v>436</v>
      </c>
      <c r="C442" s="10"/>
      <c r="D442" s="7" t="s">
        <v>9</v>
      </c>
      <c r="E442" s="52">
        <v>440</v>
      </c>
      <c r="F442" s="7" t="s">
        <v>2151</v>
      </c>
      <c r="G442" s="6" t="s">
        <v>731</v>
      </c>
      <c r="H442" s="6" t="s">
        <v>732</v>
      </c>
      <c r="I442" s="6"/>
      <c r="J442" s="6"/>
      <c r="K442" s="6"/>
      <c r="M442" s="18"/>
    </row>
    <row r="443" spans="1:13" ht="45">
      <c r="A443" s="6" t="s">
        <v>269</v>
      </c>
      <c r="B443" s="11" t="s">
        <v>436</v>
      </c>
      <c r="C443" s="10"/>
      <c r="D443" s="7" t="s">
        <v>9</v>
      </c>
      <c r="E443" s="52">
        <v>441</v>
      </c>
      <c r="F443" s="7" t="s">
        <v>2152</v>
      </c>
      <c r="G443" s="6" t="s">
        <v>734</v>
      </c>
      <c r="H443" s="6" t="s">
        <v>735</v>
      </c>
      <c r="I443" s="6"/>
      <c r="J443" s="6"/>
      <c r="K443" s="6"/>
      <c r="M443" s="18"/>
    </row>
    <row r="444" spans="1:13" ht="45">
      <c r="A444" s="6" t="s">
        <v>269</v>
      </c>
      <c r="B444" s="11" t="s">
        <v>436</v>
      </c>
      <c r="C444" s="10"/>
      <c r="D444" s="7" t="s">
        <v>9</v>
      </c>
      <c r="E444" s="52">
        <v>442</v>
      </c>
      <c r="F444" s="7" t="s">
        <v>2153</v>
      </c>
      <c r="G444" s="6" t="s">
        <v>737</v>
      </c>
      <c r="H444" s="6" t="s">
        <v>738</v>
      </c>
      <c r="I444" s="6"/>
      <c r="J444" s="6"/>
      <c r="K444" s="6"/>
      <c r="M444" s="18"/>
    </row>
    <row r="445" spans="1:13" ht="60">
      <c r="A445" s="6" t="s">
        <v>269</v>
      </c>
      <c r="B445" s="11" t="s">
        <v>436</v>
      </c>
      <c r="C445" s="10"/>
      <c r="D445" s="7" t="s">
        <v>9</v>
      </c>
      <c r="E445" s="52">
        <v>443</v>
      </c>
      <c r="F445" s="7" t="s">
        <v>2154</v>
      </c>
      <c r="G445" s="6" t="s">
        <v>740</v>
      </c>
      <c r="H445" s="6" t="s">
        <v>741</v>
      </c>
      <c r="I445" s="6"/>
      <c r="J445" s="6"/>
      <c r="K445" s="6"/>
      <c r="M445" s="18"/>
    </row>
    <row r="446" spans="1:13" ht="60">
      <c r="A446" s="6" t="s">
        <v>269</v>
      </c>
      <c r="B446" s="11" t="s">
        <v>436</v>
      </c>
      <c r="C446" s="10"/>
      <c r="D446" s="7" t="s">
        <v>9</v>
      </c>
      <c r="E446" s="52">
        <v>444</v>
      </c>
      <c r="F446" s="7" t="s">
        <v>2155</v>
      </c>
      <c r="G446" s="6" t="s">
        <v>743</v>
      </c>
      <c r="H446" s="6" t="s">
        <v>744</v>
      </c>
      <c r="I446" s="6"/>
      <c r="J446" s="6"/>
      <c r="K446" s="6"/>
      <c r="M446" s="18"/>
    </row>
    <row r="447" spans="1:13" ht="60">
      <c r="A447" s="6" t="s">
        <v>269</v>
      </c>
      <c r="B447" s="11" t="s">
        <v>436</v>
      </c>
      <c r="C447" s="10"/>
      <c r="D447" s="7" t="s">
        <v>9</v>
      </c>
      <c r="E447" s="52">
        <v>445</v>
      </c>
      <c r="F447" s="7" t="s">
        <v>2156</v>
      </c>
      <c r="G447" s="6" t="s">
        <v>746</v>
      </c>
      <c r="H447" s="6" t="s">
        <v>747</v>
      </c>
      <c r="I447" s="6"/>
      <c r="J447" s="6"/>
      <c r="K447" s="6"/>
      <c r="M447" s="18"/>
    </row>
    <row r="448" spans="1:13" ht="45">
      <c r="A448" s="6" t="s">
        <v>269</v>
      </c>
      <c r="B448" s="11" t="s">
        <v>436</v>
      </c>
      <c r="C448" s="10"/>
      <c r="D448" s="7" t="s">
        <v>9</v>
      </c>
      <c r="E448" s="52">
        <v>446</v>
      </c>
      <c r="F448" s="7" t="s">
        <v>2157</v>
      </c>
      <c r="G448" s="6" t="s">
        <v>749</v>
      </c>
      <c r="H448" s="6" t="s">
        <v>750</v>
      </c>
      <c r="I448" s="6"/>
      <c r="J448" s="6"/>
      <c r="K448" s="6"/>
      <c r="M448" s="18"/>
    </row>
    <row r="449" spans="1:13" ht="45">
      <c r="A449" s="6" t="s">
        <v>269</v>
      </c>
      <c r="B449" s="11" t="s">
        <v>436</v>
      </c>
      <c r="C449" s="10"/>
      <c r="D449" s="7" t="s">
        <v>9</v>
      </c>
      <c r="E449" s="52">
        <v>447</v>
      </c>
      <c r="F449" s="7" t="s">
        <v>2158</v>
      </c>
      <c r="G449" s="6" t="s">
        <v>752</v>
      </c>
      <c r="H449" s="6" t="s">
        <v>753</v>
      </c>
      <c r="I449" s="6"/>
      <c r="J449" s="6"/>
      <c r="K449" s="6"/>
      <c r="M449" s="18"/>
    </row>
    <row r="450" spans="1:13" ht="75">
      <c r="A450" s="6" t="s">
        <v>269</v>
      </c>
      <c r="B450" s="11" t="s">
        <v>436</v>
      </c>
      <c r="C450" s="10"/>
      <c r="D450" s="7" t="s">
        <v>9</v>
      </c>
      <c r="E450" s="52">
        <v>448</v>
      </c>
      <c r="F450" s="7" t="s">
        <v>2159</v>
      </c>
      <c r="G450" s="6" t="s">
        <v>755</v>
      </c>
      <c r="H450" s="6" t="s">
        <v>756</v>
      </c>
      <c r="I450" s="6"/>
      <c r="J450" s="6"/>
      <c r="K450" s="6"/>
      <c r="M450" s="18"/>
    </row>
    <row r="451" spans="1:13" ht="45">
      <c r="A451" s="6" t="s">
        <v>269</v>
      </c>
      <c r="B451" s="11" t="s">
        <v>436</v>
      </c>
      <c r="C451" s="10"/>
      <c r="D451" s="7" t="s">
        <v>9</v>
      </c>
      <c r="E451" s="52">
        <v>449</v>
      </c>
      <c r="F451" s="7" t="s">
        <v>2160</v>
      </c>
      <c r="G451" s="6" t="s">
        <v>758</v>
      </c>
      <c r="H451" s="6" t="s">
        <v>759</v>
      </c>
      <c r="I451" s="6"/>
      <c r="J451" s="6"/>
      <c r="K451" s="6"/>
      <c r="M451" s="18"/>
    </row>
    <row r="452" spans="1:13" ht="60">
      <c r="A452" s="6" t="s">
        <v>269</v>
      </c>
      <c r="B452" s="11" t="s">
        <v>436</v>
      </c>
      <c r="C452" s="10"/>
      <c r="D452" s="7" t="s">
        <v>9</v>
      </c>
      <c r="E452" s="52">
        <v>450</v>
      </c>
      <c r="F452" s="7" t="s">
        <v>2161</v>
      </c>
      <c r="G452" s="6" t="s">
        <v>761</v>
      </c>
      <c r="H452" s="6" t="s">
        <v>762</v>
      </c>
      <c r="I452" s="6"/>
      <c r="J452" s="6"/>
      <c r="K452" s="6"/>
      <c r="M452" s="18"/>
    </row>
    <row r="453" spans="1:13" ht="60">
      <c r="A453" s="6" t="s">
        <v>269</v>
      </c>
      <c r="B453" s="11" t="s">
        <v>436</v>
      </c>
      <c r="C453" s="10"/>
      <c r="D453" s="7" t="s">
        <v>9</v>
      </c>
      <c r="E453" s="52">
        <v>451</v>
      </c>
      <c r="F453" s="7" t="s">
        <v>2162</v>
      </c>
      <c r="G453" s="6" t="s">
        <v>764</v>
      </c>
      <c r="H453" s="6" t="s">
        <v>765</v>
      </c>
      <c r="I453" s="6"/>
      <c r="J453" s="6"/>
      <c r="K453" s="6"/>
      <c r="M453" s="18"/>
    </row>
    <row r="454" spans="1:13" ht="45">
      <c r="A454" s="6" t="s">
        <v>269</v>
      </c>
      <c r="B454" s="11" t="s">
        <v>436</v>
      </c>
      <c r="C454" s="10"/>
      <c r="D454" s="7" t="s">
        <v>9</v>
      </c>
      <c r="E454" s="52">
        <v>452</v>
      </c>
      <c r="F454" s="7" t="s">
        <v>2163</v>
      </c>
      <c r="G454" s="6" t="s">
        <v>767</v>
      </c>
      <c r="H454" s="6" t="s">
        <v>768</v>
      </c>
      <c r="I454" s="6"/>
      <c r="J454" s="6"/>
      <c r="K454" s="6"/>
      <c r="M454" s="18"/>
    </row>
    <row r="455" spans="1:13" ht="45">
      <c r="A455" s="6" t="s">
        <v>269</v>
      </c>
      <c r="B455" s="11" t="s">
        <v>436</v>
      </c>
      <c r="C455" s="10"/>
      <c r="D455" s="7" t="s">
        <v>9</v>
      </c>
      <c r="E455" s="52">
        <v>453</v>
      </c>
      <c r="F455" s="7" t="s">
        <v>2164</v>
      </c>
      <c r="G455" s="6" t="s">
        <v>770</v>
      </c>
      <c r="H455" s="6" t="s">
        <v>771</v>
      </c>
      <c r="I455" s="6"/>
      <c r="J455" s="6"/>
      <c r="K455" s="6"/>
      <c r="M455" s="18"/>
    </row>
    <row r="456" spans="1:13" ht="75">
      <c r="A456" s="6" t="s">
        <v>269</v>
      </c>
      <c r="B456" s="11" t="s">
        <v>436</v>
      </c>
      <c r="C456" s="10"/>
      <c r="D456" s="7" t="s">
        <v>9</v>
      </c>
      <c r="E456" s="52">
        <v>454</v>
      </c>
      <c r="F456" s="7" t="s">
        <v>2165</v>
      </c>
      <c r="G456" s="6" t="s">
        <v>773</v>
      </c>
      <c r="H456" s="6" t="s">
        <v>774</v>
      </c>
      <c r="I456" s="6"/>
      <c r="J456" s="6"/>
      <c r="K456" s="6"/>
      <c r="M456" s="18"/>
    </row>
    <row r="457" spans="1:13" ht="45">
      <c r="A457" s="6" t="s">
        <v>269</v>
      </c>
      <c r="B457" s="11" t="s">
        <v>436</v>
      </c>
      <c r="C457" s="10"/>
      <c r="D457" s="7" t="s">
        <v>9</v>
      </c>
      <c r="E457" s="52">
        <v>455</v>
      </c>
      <c r="F457" s="7" t="s">
        <v>2166</v>
      </c>
      <c r="G457" s="6" t="s">
        <v>776</v>
      </c>
      <c r="H457" s="6" t="s">
        <v>777</v>
      </c>
      <c r="I457" s="6"/>
      <c r="J457" s="6"/>
      <c r="K457" s="6"/>
      <c r="M457" s="18"/>
    </row>
    <row r="458" spans="1:13" ht="45">
      <c r="A458" s="6" t="s">
        <v>269</v>
      </c>
      <c r="B458" s="11" t="s">
        <v>436</v>
      </c>
      <c r="C458" s="10"/>
      <c r="D458" s="7" t="s">
        <v>9</v>
      </c>
      <c r="E458" s="52">
        <v>456</v>
      </c>
      <c r="F458" s="7" t="s">
        <v>2167</v>
      </c>
      <c r="G458" s="6" t="s">
        <v>779</v>
      </c>
      <c r="H458" s="6" t="s">
        <v>780</v>
      </c>
      <c r="I458" s="6"/>
      <c r="J458" s="6"/>
      <c r="K458" s="6"/>
      <c r="M458" s="18"/>
    </row>
    <row r="459" spans="1:13" ht="60">
      <c r="A459" s="6" t="s">
        <v>269</v>
      </c>
      <c r="B459" s="11" t="s">
        <v>436</v>
      </c>
      <c r="C459" s="10"/>
      <c r="D459" s="7" t="s">
        <v>9</v>
      </c>
      <c r="E459" s="52">
        <v>457</v>
      </c>
      <c r="F459" s="7" t="s">
        <v>2168</v>
      </c>
      <c r="G459" s="6" t="s">
        <v>782</v>
      </c>
      <c r="H459" s="6" t="s">
        <v>783</v>
      </c>
      <c r="I459" s="6"/>
      <c r="J459" s="6"/>
      <c r="K459" s="6"/>
      <c r="M459" s="18"/>
    </row>
    <row r="460" spans="1:13" ht="60">
      <c r="A460" s="6" t="s">
        <v>269</v>
      </c>
      <c r="B460" s="11" t="s">
        <v>436</v>
      </c>
      <c r="C460" s="10"/>
      <c r="D460" s="7" t="s">
        <v>9</v>
      </c>
      <c r="E460" s="52">
        <v>458</v>
      </c>
      <c r="F460" s="7" t="s">
        <v>2169</v>
      </c>
      <c r="G460" s="6" t="s">
        <v>785</v>
      </c>
      <c r="H460" s="6" t="s">
        <v>786</v>
      </c>
      <c r="I460" s="6"/>
      <c r="J460" s="6"/>
      <c r="K460" s="6"/>
      <c r="M460" s="18"/>
    </row>
    <row r="461" spans="1:13" ht="45">
      <c r="A461" s="6" t="s">
        <v>269</v>
      </c>
      <c r="B461" s="11" t="s">
        <v>436</v>
      </c>
      <c r="C461" s="10"/>
      <c r="D461" s="7" t="s">
        <v>9</v>
      </c>
      <c r="E461" s="52">
        <v>459</v>
      </c>
      <c r="F461" s="7" t="s">
        <v>2170</v>
      </c>
      <c r="G461" s="6" t="s">
        <v>788</v>
      </c>
      <c r="H461" s="6" t="s">
        <v>789</v>
      </c>
      <c r="I461" s="6"/>
      <c r="J461" s="6"/>
      <c r="K461" s="6"/>
      <c r="M461" s="18"/>
    </row>
    <row r="462" spans="1:13" ht="45">
      <c r="A462" s="6" t="s">
        <v>269</v>
      </c>
      <c r="B462" s="11" t="s">
        <v>436</v>
      </c>
      <c r="C462" s="10"/>
      <c r="D462" s="7" t="s">
        <v>9</v>
      </c>
      <c r="E462" s="52">
        <v>460</v>
      </c>
      <c r="F462" s="7" t="s">
        <v>2171</v>
      </c>
      <c r="G462" s="6" t="s">
        <v>791</v>
      </c>
      <c r="H462" s="6" t="s">
        <v>792</v>
      </c>
      <c r="I462" s="6"/>
      <c r="J462" s="6"/>
      <c r="K462" s="6"/>
      <c r="M462" s="18"/>
    </row>
    <row r="463" spans="1:13" ht="45">
      <c r="A463" s="6" t="s">
        <v>269</v>
      </c>
      <c r="B463" s="11" t="s">
        <v>436</v>
      </c>
      <c r="C463" s="10"/>
      <c r="D463" s="7" t="s">
        <v>9</v>
      </c>
      <c r="E463" s="52">
        <v>461</v>
      </c>
      <c r="F463" s="7" t="s">
        <v>2172</v>
      </c>
      <c r="G463" s="6" t="s">
        <v>794</v>
      </c>
      <c r="H463" s="6" t="s">
        <v>795</v>
      </c>
      <c r="I463" s="6"/>
      <c r="J463" s="6"/>
      <c r="K463" s="6"/>
      <c r="M463" s="18"/>
    </row>
    <row r="464" spans="1:13" ht="30">
      <c r="A464" s="6" t="s">
        <v>269</v>
      </c>
      <c r="B464" s="11" t="s">
        <v>436</v>
      </c>
      <c r="C464" s="10"/>
      <c r="D464" s="7" t="s">
        <v>9</v>
      </c>
      <c r="E464" s="52">
        <v>462</v>
      </c>
      <c r="F464" s="7" t="s">
        <v>2173</v>
      </c>
      <c r="G464" s="6" t="s">
        <v>797</v>
      </c>
      <c r="H464" s="6" t="s">
        <v>798</v>
      </c>
      <c r="I464" s="6"/>
      <c r="J464" s="6"/>
      <c r="K464" s="6"/>
      <c r="M464" s="18"/>
    </row>
    <row r="465" spans="1:13" ht="45">
      <c r="A465" s="6" t="s">
        <v>269</v>
      </c>
      <c r="B465" s="11" t="s">
        <v>436</v>
      </c>
      <c r="C465" s="10"/>
      <c r="D465" s="7" t="s">
        <v>9</v>
      </c>
      <c r="E465" s="52">
        <v>463</v>
      </c>
      <c r="F465" s="7" t="s">
        <v>2174</v>
      </c>
      <c r="G465" s="6" t="s">
        <v>800</v>
      </c>
      <c r="H465" s="6" t="s">
        <v>801</v>
      </c>
      <c r="I465" s="6"/>
      <c r="J465" s="6"/>
      <c r="K465" s="6"/>
      <c r="M465" s="18"/>
    </row>
    <row r="466" spans="1:13" ht="45">
      <c r="A466" s="6" t="s">
        <v>269</v>
      </c>
      <c r="B466" s="11" t="s">
        <v>436</v>
      </c>
      <c r="C466" s="10"/>
      <c r="D466" s="7" t="s">
        <v>9</v>
      </c>
      <c r="E466" s="52">
        <v>464</v>
      </c>
      <c r="F466" s="7" t="s">
        <v>2175</v>
      </c>
      <c r="G466" s="6" t="s">
        <v>803</v>
      </c>
      <c r="H466" s="6" t="s">
        <v>804</v>
      </c>
      <c r="I466" s="6"/>
      <c r="J466" s="6"/>
      <c r="K466" s="6"/>
      <c r="M466" s="18"/>
    </row>
    <row r="467" spans="1:13" ht="30">
      <c r="A467" s="6" t="s">
        <v>269</v>
      </c>
      <c r="B467" s="11" t="s">
        <v>436</v>
      </c>
      <c r="C467" s="10"/>
      <c r="D467" s="7" t="s">
        <v>9</v>
      </c>
      <c r="E467" s="52">
        <v>465</v>
      </c>
      <c r="F467" s="7" t="s">
        <v>2176</v>
      </c>
      <c r="G467" s="6" t="s">
        <v>806</v>
      </c>
      <c r="H467" s="6" t="s">
        <v>807</v>
      </c>
      <c r="I467" s="6"/>
      <c r="J467" s="6"/>
      <c r="K467" s="6"/>
      <c r="M467" s="18"/>
    </row>
    <row r="468" spans="1:13" ht="45">
      <c r="A468" s="6" t="s">
        <v>269</v>
      </c>
      <c r="B468" s="11" t="s">
        <v>436</v>
      </c>
      <c r="C468" s="10"/>
      <c r="D468" s="7" t="s">
        <v>9</v>
      </c>
      <c r="E468" s="52">
        <v>466</v>
      </c>
      <c r="F468" s="7" t="s">
        <v>2177</v>
      </c>
      <c r="G468" s="6" t="s">
        <v>809</v>
      </c>
      <c r="H468" s="6" t="s">
        <v>810</v>
      </c>
      <c r="I468" s="6"/>
      <c r="J468" s="6"/>
      <c r="K468" s="6"/>
      <c r="M468" s="18"/>
    </row>
    <row r="469" spans="1:13" ht="30">
      <c r="A469" s="6" t="s">
        <v>269</v>
      </c>
      <c r="B469" s="11" t="s">
        <v>436</v>
      </c>
      <c r="C469" s="10"/>
      <c r="D469" s="7" t="s">
        <v>9</v>
      </c>
      <c r="E469" s="52">
        <v>467</v>
      </c>
      <c r="F469" s="7" t="s">
        <v>2178</v>
      </c>
      <c r="G469" s="6" t="s">
        <v>812</v>
      </c>
      <c r="H469" s="6" t="s">
        <v>813</v>
      </c>
      <c r="I469" s="6"/>
      <c r="J469" s="6"/>
      <c r="K469" s="6"/>
      <c r="M469" s="18"/>
    </row>
    <row r="470" spans="1:13" ht="45">
      <c r="A470" s="6" t="s">
        <v>269</v>
      </c>
      <c r="B470" s="11" t="s">
        <v>436</v>
      </c>
      <c r="C470" s="10"/>
      <c r="D470" s="7" t="s">
        <v>9</v>
      </c>
      <c r="E470" s="52">
        <v>468</v>
      </c>
      <c r="F470" s="7" t="s">
        <v>2179</v>
      </c>
      <c r="G470" s="6" t="s">
        <v>815</v>
      </c>
      <c r="H470" s="6" t="s">
        <v>816</v>
      </c>
      <c r="I470" s="6"/>
      <c r="J470" s="6"/>
      <c r="K470" s="6"/>
      <c r="M470" s="18"/>
    </row>
    <row r="471" spans="1:13" ht="30">
      <c r="A471" s="6" t="s">
        <v>269</v>
      </c>
      <c r="B471" s="11" t="s">
        <v>436</v>
      </c>
      <c r="C471" s="10"/>
      <c r="D471" s="7" t="s">
        <v>9</v>
      </c>
      <c r="E471" s="52">
        <v>469</v>
      </c>
      <c r="F471" s="7" t="s">
        <v>2180</v>
      </c>
      <c r="G471" s="6" t="s">
        <v>818</v>
      </c>
      <c r="H471" s="6" t="s">
        <v>819</v>
      </c>
      <c r="I471" s="6"/>
      <c r="J471" s="6"/>
      <c r="K471" s="6"/>
      <c r="M471" s="18"/>
    </row>
    <row r="472" spans="1:13" ht="45">
      <c r="A472" s="6" t="s">
        <v>269</v>
      </c>
      <c r="B472" s="11" t="s">
        <v>436</v>
      </c>
      <c r="C472" s="10"/>
      <c r="D472" s="7" t="s">
        <v>9</v>
      </c>
      <c r="E472" s="52">
        <v>470</v>
      </c>
      <c r="F472" s="7" t="s">
        <v>2181</v>
      </c>
      <c r="G472" s="6" t="s">
        <v>821</v>
      </c>
      <c r="H472" s="6" t="s">
        <v>822</v>
      </c>
      <c r="I472" s="6"/>
      <c r="J472" s="6"/>
      <c r="K472" s="6"/>
      <c r="M472" s="18"/>
    </row>
    <row r="473" spans="1:13" ht="45">
      <c r="A473" s="6" t="s">
        <v>269</v>
      </c>
      <c r="B473" s="11" t="s">
        <v>436</v>
      </c>
      <c r="C473" s="10"/>
      <c r="D473" s="7" t="s">
        <v>9</v>
      </c>
      <c r="E473" s="52">
        <v>471</v>
      </c>
      <c r="F473" s="7" t="s">
        <v>2182</v>
      </c>
      <c r="G473" s="6" t="s">
        <v>824</v>
      </c>
      <c r="H473" s="6" t="s">
        <v>825</v>
      </c>
      <c r="I473" s="6"/>
      <c r="J473" s="6"/>
      <c r="K473" s="6"/>
      <c r="M473" s="18"/>
    </row>
    <row r="474" spans="1:13" ht="60">
      <c r="A474" s="6" t="s">
        <v>269</v>
      </c>
      <c r="B474" s="11" t="s">
        <v>436</v>
      </c>
      <c r="C474" s="10"/>
      <c r="D474" s="7" t="s">
        <v>9</v>
      </c>
      <c r="E474" s="52">
        <v>472</v>
      </c>
      <c r="F474" s="7" t="s">
        <v>2183</v>
      </c>
      <c r="G474" s="6" t="s">
        <v>1440</v>
      </c>
      <c r="H474" s="6" t="s">
        <v>1441</v>
      </c>
      <c r="I474" s="6"/>
      <c r="J474" s="6"/>
      <c r="K474" s="6"/>
      <c r="M474" s="18"/>
    </row>
    <row r="475" spans="1:13" ht="75">
      <c r="A475" s="6" t="s">
        <v>269</v>
      </c>
      <c r="B475" s="11" t="s">
        <v>436</v>
      </c>
      <c r="C475" s="10"/>
      <c r="D475" s="7" t="s">
        <v>9</v>
      </c>
      <c r="E475" s="52">
        <v>473</v>
      </c>
      <c r="F475" s="7" t="s">
        <v>2184</v>
      </c>
      <c r="G475" s="6" t="s">
        <v>828</v>
      </c>
      <c r="H475" s="6" t="s">
        <v>829</v>
      </c>
      <c r="I475" s="6"/>
      <c r="J475" s="6"/>
      <c r="K475" s="6"/>
      <c r="M475" s="18"/>
    </row>
    <row r="476" spans="1:13" ht="60">
      <c r="A476" s="6" t="s">
        <v>269</v>
      </c>
      <c r="B476" s="11" t="s">
        <v>436</v>
      </c>
      <c r="C476" s="10"/>
      <c r="D476" s="7" t="s">
        <v>9</v>
      </c>
      <c r="E476" s="52">
        <v>474</v>
      </c>
      <c r="F476" s="7" t="s">
        <v>2185</v>
      </c>
      <c r="G476" s="6" t="s">
        <v>831</v>
      </c>
      <c r="H476" s="6" t="s">
        <v>832</v>
      </c>
      <c r="I476" s="6"/>
      <c r="J476" s="6"/>
      <c r="K476" s="6"/>
      <c r="M476" s="18"/>
    </row>
    <row r="477" spans="1:13" ht="60">
      <c r="A477" s="6" t="s">
        <v>269</v>
      </c>
      <c r="B477" s="11" t="s">
        <v>436</v>
      </c>
      <c r="C477" s="10"/>
      <c r="D477" s="7" t="s">
        <v>9</v>
      </c>
      <c r="E477" s="52">
        <v>475</v>
      </c>
      <c r="F477" s="7" t="s">
        <v>2186</v>
      </c>
      <c r="G477" s="6" t="s">
        <v>834</v>
      </c>
      <c r="H477" s="6" t="s">
        <v>835</v>
      </c>
      <c r="I477" s="6"/>
      <c r="J477" s="6"/>
      <c r="K477" s="6"/>
      <c r="M477" s="18"/>
    </row>
    <row r="478" spans="1:13" ht="60">
      <c r="A478" s="6" t="s">
        <v>269</v>
      </c>
      <c r="B478" s="11" t="s">
        <v>436</v>
      </c>
      <c r="C478" s="10"/>
      <c r="D478" s="7" t="s">
        <v>9</v>
      </c>
      <c r="E478" s="52">
        <v>476</v>
      </c>
      <c r="F478" s="7" t="s">
        <v>2187</v>
      </c>
      <c r="G478" s="6" t="s">
        <v>837</v>
      </c>
      <c r="H478" s="6" t="s">
        <v>838</v>
      </c>
      <c r="I478" s="6"/>
      <c r="J478" s="6"/>
      <c r="K478" s="6"/>
      <c r="M478" s="18"/>
    </row>
    <row r="479" spans="1:13" ht="60">
      <c r="A479" s="6" t="s">
        <v>269</v>
      </c>
      <c r="B479" s="11" t="s">
        <v>436</v>
      </c>
      <c r="C479" s="10"/>
      <c r="D479" s="7" t="s">
        <v>9</v>
      </c>
      <c r="E479" s="52">
        <v>477</v>
      </c>
      <c r="F479" s="7" t="s">
        <v>2188</v>
      </c>
      <c r="G479" s="6" t="s">
        <v>840</v>
      </c>
      <c r="H479" s="6" t="s">
        <v>841</v>
      </c>
      <c r="I479" s="6"/>
      <c r="J479" s="6"/>
      <c r="K479" s="6"/>
      <c r="M479" s="18"/>
    </row>
    <row r="480" spans="1:13" ht="45">
      <c r="A480" s="6" t="s">
        <v>269</v>
      </c>
      <c r="B480" s="11" t="s">
        <v>436</v>
      </c>
      <c r="C480" s="10"/>
      <c r="D480" s="7" t="s">
        <v>9</v>
      </c>
      <c r="E480" s="52">
        <v>478</v>
      </c>
      <c r="F480" s="7" t="s">
        <v>2189</v>
      </c>
      <c r="G480" s="6" t="s">
        <v>1442</v>
      </c>
      <c r="H480" s="6" t="s">
        <v>1443</v>
      </c>
      <c r="I480" s="6"/>
      <c r="J480" s="6"/>
      <c r="K480" s="6"/>
      <c r="M480" s="18"/>
    </row>
    <row r="481" spans="1:13" ht="45">
      <c r="A481" s="6" t="s">
        <v>269</v>
      </c>
      <c r="B481" s="11" t="s">
        <v>436</v>
      </c>
      <c r="C481" s="10"/>
      <c r="D481" s="7" t="s">
        <v>9</v>
      </c>
      <c r="E481" s="52">
        <v>479</v>
      </c>
      <c r="F481" s="7" t="s">
        <v>2190</v>
      </c>
      <c r="G481" s="6" t="s">
        <v>844</v>
      </c>
      <c r="H481" s="6" t="s">
        <v>845</v>
      </c>
      <c r="I481" s="6"/>
      <c r="J481" s="6"/>
      <c r="K481" s="6"/>
      <c r="M481" s="18"/>
    </row>
    <row r="482" spans="1:13" ht="60">
      <c r="A482" s="6" t="s">
        <v>269</v>
      </c>
      <c r="B482" s="11" t="s">
        <v>436</v>
      </c>
      <c r="C482" s="10"/>
      <c r="D482" s="7" t="s">
        <v>9</v>
      </c>
      <c r="E482" s="52">
        <v>480</v>
      </c>
      <c r="F482" s="7" t="s">
        <v>2191</v>
      </c>
      <c r="G482" s="6" t="s">
        <v>847</v>
      </c>
      <c r="H482" s="6" t="s">
        <v>848</v>
      </c>
      <c r="I482" s="6"/>
      <c r="J482" s="6"/>
      <c r="K482" s="6"/>
      <c r="M482" s="18"/>
    </row>
    <row r="483" spans="1:13" ht="60">
      <c r="A483" s="6" t="s">
        <v>269</v>
      </c>
      <c r="B483" s="11" t="s">
        <v>436</v>
      </c>
      <c r="C483" s="10"/>
      <c r="D483" s="7" t="s">
        <v>9</v>
      </c>
      <c r="E483" s="52">
        <v>481</v>
      </c>
      <c r="F483" s="7" t="s">
        <v>2192</v>
      </c>
      <c r="G483" s="6" t="s">
        <v>850</v>
      </c>
      <c r="H483" s="6" t="s">
        <v>851</v>
      </c>
      <c r="I483" s="6"/>
      <c r="J483" s="6"/>
      <c r="K483" s="6"/>
      <c r="M483" s="18"/>
    </row>
    <row r="484" spans="1:13" ht="60">
      <c r="A484" s="6" t="s">
        <v>269</v>
      </c>
      <c r="B484" s="11" t="s">
        <v>436</v>
      </c>
      <c r="C484" s="10"/>
      <c r="D484" s="7" t="s">
        <v>9</v>
      </c>
      <c r="E484" s="52">
        <v>482</v>
      </c>
      <c r="F484" s="7" t="s">
        <v>2193</v>
      </c>
      <c r="G484" s="6" t="s">
        <v>853</v>
      </c>
      <c r="H484" s="6" t="s">
        <v>854</v>
      </c>
      <c r="I484" s="6"/>
      <c r="J484" s="6"/>
      <c r="K484" s="6"/>
      <c r="M484" s="18"/>
    </row>
    <row r="485" spans="1:13" ht="60">
      <c r="A485" s="6" t="s">
        <v>269</v>
      </c>
      <c r="B485" s="11" t="s">
        <v>436</v>
      </c>
      <c r="C485" s="10"/>
      <c r="D485" s="7" t="s">
        <v>9</v>
      </c>
      <c r="E485" s="52">
        <v>483</v>
      </c>
      <c r="F485" s="7" t="s">
        <v>2194</v>
      </c>
      <c r="G485" s="6" t="s">
        <v>856</v>
      </c>
      <c r="H485" s="6" t="s">
        <v>857</v>
      </c>
      <c r="I485" s="6"/>
      <c r="J485" s="6"/>
      <c r="K485" s="6"/>
      <c r="M485" s="18"/>
    </row>
    <row r="486" spans="1:13" ht="75">
      <c r="A486" s="6" t="s">
        <v>269</v>
      </c>
      <c r="B486" s="11" t="s">
        <v>436</v>
      </c>
      <c r="C486" s="10"/>
      <c r="D486" s="7" t="s">
        <v>9</v>
      </c>
      <c r="E486" s="52">
        <v>484</v>
      </c>
      <c r="F486" s="7" t="s">
        <v>2195</v>
      </c>
      <c r="G486" s="6" t="s">
        <v>859</v>
      </c>
      <c r="H486" s="6" t="s">
        <v>860</v>
      </c>
      <c r="I486" s="6"/>
      <c r="J486" s="6"/>
      <c r="K486" s="6"/>
      <c r="M486" s="18"/>
    </row>
    <row r="487" spans="1:13" ht="60">
      <c r="A487" s="6" t="s">
        <v>269</v>
      </c>
      <c r="B487" s="11" t="s">
        <v>436</v>
      </c>
      <c r="C487" s="10"/>
      <c r="D487" s="7" t="s">
        <v>9</v>
      </c>
      <c r="E487" s="52">
        <v>485</v>
      </c>
      <c r="F487" s="7" t="s">
        <v>2196</v>
      </c>
      <c r="G487" s="6" t="s">
        <v>862</v>
      </c>
      <c r="H487" s="6" t="s">
        <v>863</v>
      </c>
      <c r="I487" s="6"/>
      <c r="J487" s="6"/>
      <c r="K487" s="6"/>
      <c r="M487" s="18"/>
    </row>
    <row r="488" spans="1:13" ht="60">
      <c r="A488" s="6" t="s">
        <v>269</v>
      </c>
      <c r="B488" s="11" t="s">
        <v>436</v>
      </c>
      <c r="C488" s="10"/>
      <c r="D488" s="7" t="s">
        <v>9</v>
      </c>
      <c r="E488" s="52">
        <v>486</v>
      </c>
      <c r="F488" s="7" t="s">
        <v>2197</v>
      </c>
      <c r="G488" s="6" t="s">
        <v>865</v>
      </c>
      <c r="H488" s="6" t="s">
        <v>866</v>
      </c>
      <c r="I488" s="6"/>
      <c r="J488" s="6"/>
      <c r="K488" s="6"/>
      <c r="M488" s="18"/>
    </row>
    <row r="489" spans="1:13" ht="45">
      <c r="A489" s="6" t="s">
        <v>269</v>
      </c>
      <c r="B489" s="11" t="s">
        <v>436</v>
      </c>
      <c r="C489" s="10"/>
      <c r="D489" s="7" t="s">
        <v>9</v>
      </c>
      <c r="E489" s="52">
        <v>487</v>
      </c>
      <c r="F489" s="7" t="s">
        <v>2198</v>
      </c>
      <c r="G489" s="6" t="s">
        <v>868</v>
      </c>
      <c r="H489" s="6" t="s">
        <v>869</v>
      </c>
      <c r="I489" s="6"/>
      <c r="J489" s="6"/>
      <c r="K489" s="6"/>
      <c r="M489" s="18"/>
    </row>
    <row r="490" spans="1:13" ht="30">
      <c r="A490" s="6" t="s">
        <v>269</v>
      </c>
      <c r="B490" s="11" t="s">
        <v>436</v>
      </c>
      <c r="C490" s="10"/>
      <c r="D490" s="7" t="s">
        <v>9</v>
      </c>
      <c r="E490" s="52">
        <v>488</v>
      </c>
      <c r="F490" s="7" t="s">
        <v>2199</v>
      </c>
      <c r="G490" s="6" t="s">
        <v>871</v>
      </c>
      <c r="H490" s="6" t="s">
        <v>872</v>
      </c>
      <c r="I490" s="6"/>
      <c r="J490" s="6"/>
      <c r="K490" s="6"/>
      <c r="M490" s="18"/>
    </row>
    <row r="491" spans="1:13" ht="30">
      <c r="A491" s="6" t="s">
        <v>269</v>
      </c>
      <c r="B491" s="11" t="s">
        <v>436</v>
      </c>
      <c r="C491" s="10"/>
      <c r="D491" s="7" t="s">
        <v>9</v>
      </c>
      <c r="E491" s="52">
        <v>489</v>
      </c>
      <c r="F491" s="7" t="s">
        <v>2200</v>
      </c>
      <c r="G491" s="6" t="s">
        <v>874</v>
      </c>
      <c r="H491" s="6" t="s">
        <v>875</v>
      </c>
      <c r="I491" s="6"/>
      <c r="J491" s="6"/>
      <c r="K491" s="6"/>
      <c r="M491" s="18"/>
    </row>
    <row r="492" spans="1:13" ht="30">
      <c r="A492" s="6" t="s">
        <v>269</v>
      </c>
      <c r="B492" s="11" t="s">
        <v>436</v>
      </c>
      <c r="C492" s="10"/>
      <c r="D492" s="7" t="s">
        <v>9</v>
      </c>
      <c r="E492" s="52">
        <v>490</v>
      </c>
      <c r="F492" s="7" t="s">
        <v>2201</v>
      </c>
      <c r="G492" s="6" t="s">
        <v>877</v>
      </c>
      <c r="H492" s="6" t="s">
        <v>878</v>
      </c>
      <c r="I492" s="6"/>
      <c r="J492" s="6"/>
      <c r="K492" s="6"/>
      <c r="M492" s="18"/>
    </row>
    <row r="493" spans="1:13" ht="30">
      <c r="A493" s="6" t="s">
        <v>269</v>
      </c>
      <c r="B493" s="11" t="s">
        <v>436</v>
      </c>
      <c r="C493" s="10"/>
      <c r="D493" s="7" t="s">
        <v>9</v>
      </c>
      <c r="E493" s="52">
        <v>491</v>
      </c>
      <c r="F493" s="7" t="s">
        <v>2202</v>
      </c>
      <c r="G493" s="6" t="s">
        <v>880</v>
      </c>
      <c r="H493" s="6" t="s">
        <v>881</v>
      </c>
      <c r="I493" s="6"/>
      <c r="J493" s="6"/>
      <c r="K493" s="6"/>
      <c r="M493" s="18"/>
    </row>
    <row r="494" spans="1:13" ht="30">
      <c r="A494" s="6" t="s">
        <v>269</v>
      </c>
      <c r="B494" s="11" t="s">
        <v>436</v>
      </c>
      <c r="C494" s="10"/>
      <c r="D494" s="7" t="s">
        <v>9</v>
      </c>
      <c r="E494" s="52">
        <v>492</v>
      </c>
      <c r="F494" s="7" t="s">
        <v>2203</v>
      </c>
      <c r="G494" s="6" t="s">
        <v>883</v>
      </c>
      <c r="H494" s="6" t="s">
        <v>884</v>
      </c>
      <c r="I494" s="6"/>
      <c r="J494" s="6"/>
      <c r="K494" s="6"/>
      <c r="M494" s="18"/>
    </row>
    <row r="495" spans="1:13" ht="30">
      <c r="A495" s="6" t="s">
        <v>269</v>
      </c>
      <c r="B495" s="11" t="s">
        <v>436</v>
      </c>
      <c r="C495" s="10"/>
      <c r="D495" s="7" t="s">
        <v>9</v>
      </c>
      <c r="E495" s="52">
        <v>493</v>
      </c>
      <c r="F495" s="7" t="s">
        <v>2204</v>
      </c>
      <c r="G495" s="6" t="s">
        <v>886</v>
      </c>
      <c r="H495" s="6" t="s">
        <v>887</v>
      </c>
      <c r="I495" s="6"/>
      <c r="J495" s="6"/>
      <c r="K495" s="6"/>
      <c r="M495" s="18"/>
    </row>
    <row r="496" spans="1:13" ht="30">
      <c r="A496" s="6" t="s">
        <v>269</v>
      </c>
      <c r="B496" s="11" t="s">
        <v>436</v>
      </c>
      <c r="C496" s="10"/>
      <c r="D496" s="7" t="s">
        <v>9</v>
      </c>
      <c r="E496" s="52">
        <v>494</v>
      </c>
      <c r="F496" s="7" t="s">
        <v>2205</v>
      </c>
      <c r="G496" s="6" t="s">
        <v>889</v>
      </c>
      <c r="H496" s="6" t="s">
        <v>890</v>
      </c>
      <c r="I496" s="6"/>
      <c r="J496" s="6"/>
      <c r="K496" s="6"/>
      <c r="M496" s="18"/>
    </row>
    <row r="497" spans="1:13" ht="30">
      <c r="A497" s="6" t="s">
        <v>269</v>
      </c>
      <c r="B497" s="11" t="s">
        <v>436</v>
      </c>
      <c r="C497" s="10"/>
      <c r="D497" s="7" t="s">
        <v>9</v>
      </c>
      <c r="E497" s="52">
        <v>495</v>
      </c>
      <c r="F497" s="7" t="s">
        <v>2206</v>
      </c>
      <c r="G497" s="6" t="s">
        <v>892</v>
      </c>
      <c r="H497" s="6" t="s">
        <v>893</v>
      </c>
      <c r="I497" s="6"/>
      <c r="J497" s="6"/>
      <c r="K497" s="6"/>
      <c r="M497" s="18"/>
    </row>
    <row r="498" spans="1:13" ht="30">
      <c r="A498" s="6" t="s">
        <v>269</v>
      </c>
      <c r="B498" s="11" t="s">
        <v>436</v>
      </c>
      <c r="C498" s="10"/>
      <c r="D498" s="7" t="s">
        <v>9</v>
      </c>
      <c r="E498" s="52">
        <v>496</v>
      </c>
      <c r="F498" s="7" t="s">
        <v>2207</v>
      </c>
      <c r="G498" s="6" t="s">
        <v>895</v>
      </c>
      <c r="H498" s="6" t="s">
        <v>896</v>
      </c>
      <c r="I498" s="6"/>
      <c r="J498" s="6"/>
      <c r="K498" s="6"/>
      <c r="M498" s="18"/>
    </row>
    <row r="499" spans="1:13" ht="30">
      <c r="A499" s="6" t="s">
        <v>269</v>
      </c>
      <c r="B499" s="11" t="s">
        <v>436</v>
      </c>
      <c r="C499" s="10"/>
      <c r="D499" s="7" t="s">
        <v>9</v>
      </c>
      <c r="E499" s="52">
        <v>497</v>
      </c>
      <c r="F499" s="7" t="s">
        <v>2208</v>
      </c>
      <c r="G499" s="6" t="s">
        <v>898</v>
      </c>
      <c r="H499" s="6" t="s">
        <v>899</v>
      </c>
      <c r="I499" s="6"/>
      <c r="J499" s="6"/>
      <c r="K499" s="6"/>
      <c r="M499" s="18"/>
    </row>
    <row r="500" spans="1:13" ht="30">
      <c r="A500" s="6" t="s">
        <v>269</v>
      </c>
      <c r="B500" s="11" t="s">
        <v>436</v>
      </c>
      <c r="C500" s="10"/>
      <c r="D500" s="7" t="s">
        <v>9</v>
      </c>
      <c r="E500" s="52">
        <v>498</v>
      </c>
      <c r="F500" s="7" t="s">
        <v>2209</v>
      </c>
      <c r="G500" s="6" t="s">
        <v>901</v>
      </c>
      <c r="H500" s="6" t="s">
        <v>902</v>
      </c>
      <c r="I500" s="6"/>
      <c r="J500" s="6"/>
      <c r="K500" s="6"/>
      <c r="M500" s="18"/>
    </row>
    <row r="501" spans="1:13" ht="45">
      <c r="A501" s="6" t="s">
        <v>269</v>
      </c>
      <c r="B501" s="11" t="s">
        <v>436</v>
      </c>
      <c r="C501" s="10"/>
      <c r="D501" s="7" t="s">
        <v>9</v>
      </c>
      <c r="E501" s="52">
        <v>499</v>
      </c>
      <c r="F501" s="7" t="s">
        <v>2210</v>
      </c>
      <c r="G501" s="6" t="s">
        <v>904</v>
      </c>
      <c r="H501" s="6" t="s">
        <v>905</v>
      </c>
      <c r="I501" s="6"/>
      <c r="J501" s="6"/>
      <c r="K501" s="6"/>
      <c r="M501" s="18"/>
    </row>
    <row r="502" spans="1:13" ht="30">
      <c r="A502" s="6" t="s">
        <v>269</v>
      </c>
      <c r="B502" s="11" t="s">
        <v>436</v>
      </c>
      <c r="C502" s="10"/>
      <c r="D502" s="7" t="s">
        <v>9</v>
      </c>
      <c r="E502" s="52">
        <v>500</v>
      </c>
      <c r="F502" s="7" t="s">
        <v>2211</v>
      </c>
      <c r="G502" s="6" t="s">
        <v>1444</v>
      </c>
      <c r="H502" s="6" t="s">
        <v>1445</v>
      </c>
      <c r="I502" s="6"/>
      <c r="J502" s="6"/>
      <c r="K502" s="6"/>
      <c r="M502" s="18"/>
    </row>
    <row r="503" spans="1:13" ht="30">
      <c r="A503" s="6" t="s">
        <v>269</v>
      </c>
      <c r="B503" s="11" t="s">
        <v>436</v>
      </c>
      <c r="C503" s="10"/>
      <c r="D503" s="7" t="s">
        <v>9</v>
      </c>
      <c r="E503" s="52">
        <v>501</v>
      </c>
      <c r="F503" s="7" t="s">
        <v>2212</v>
      </c>
      <c r="G503" s="6" t="s">
        <v>908</v>
      </c>
      <c r="H503" s="6" t="s">
        <v>909</v>
      </c>
      <c r="I503" s="6"/>
      <c r="J503" s="6"/>
      <c r="K503" s="6"/>
      <c r="M503" s="18"/>
    </row>
    <row r="504" spans="1:13" ht="30">
      <c r="A504" s="6" t="s">
        <v>269</v>
      </c>
      <c r="B504" s="11" t="s">
        <v>436</v>
      </c>
      <c r="C504" s="10"/>
      <c r="D504" s="7" t="s">
        <v>9</v>
      </c>
      <c r="E504" s="52">
        <v>502</v>
      </c>
      <c r="F504" s="7" t="s">
        <v>2213</v>
      </c>
      <c r="G504" s="6" t="s">
        <v>911</v>
      </c>
      <c r="H504" s="6" t="s">
        <v>912</v>
      </c>
      <c r="I504" s="6"/>
      <c r="J504" s="6"/>
      <c r="K504" s="6"/>
      <c r="M504" s="18"/>
    </row>
    <row r="505" spans="1:13" ht="30">
      <c r="A505" s="6" t="s">
        <v>269</v>
      </c>
      <c r="B505" s="11" t="s">
        <v>436</v>
      </c>
      <c r="C505" s="10"/>
      <c r="D505" s="7" t="s">
        <v>9</v>
      </c>
      <c r="E505" s="52">
        <v>503</v>
      </c>
      <c r="F505" s="7" t="s">
        <v>2214</v>
      </c>
      <c r="G505" s="6" t="s">
        <v>914</v>
      </c>
      <c r="H505" s="6" t="s">
        <v>915</v>
      </c>
      <c r="I505" s="6"/>
      <c r="J505" s="6"/>
      <c r="K505" s="6"/>
      <c r="M505" s="18"/>
    </row>
    <row r="506" spans="1:13" ht="30">
      <c r="A506" s="6" t="s">
        <v>269</v>
      </c>
      <c r="B506" s="11" t="s">
        <v>436</v>
      </c>
      <c r="C506" s="10"/>
      <c r="D506" s="7" t="s">
        <v>9</v>
      </c>
      <c r="E506" s="52">
        <v>504</v>
      </c>
      <c r="F506" s="7" t="s">
        <v>2215</v>
      </c>
      <c r="G506" s="6" t="s">
        <v>917</v>
      </c>
      <c r="H506" s="6" t="s">
        <v>918</v>
      </c>
      <c r="I506" s="6"/>
      <c r="J506" s="6"/>
      <c r="K506" s="6"/>
      <c r="M506" s="18"/>
    </row>
    <row r="507" spans="1:13" ht="45">
      <c r="A507" s="6" t="s">
        <v>269</v>
      </c>
      <c r="B507" s="11" t="s">
        <v>436</v>
      </c>
      <c r="C507" s="10"/>
      <c r="D507" s="7" t="s">
        <v>9</v>
      </c>
      <c r="E507" s="52">
        <v>505</v>
      </c>
      <c r="F507" s="7" t="s">
        <v>2216</v>
      </c>
      <c r="G507" s="6" t="s">
        <v>920</v>
      </c>
      <c r="H507" s="6" t="s">
        <v>921</v>
      </c>
      <c r="I507" s="6"/>
      <c r="J507" s="6"/>
      <c r="K507" s="6"/>
      <c r="M507" s="18"/>
    </row>
    <row r="508" spans="1:13" ht="30">
      <c r="A508" s="6" t="s">
        <v>269</v>
      </c>
      <c r="B508" s="11" t="s">
        <v>436</v>
      </c>
      <c r="C508" s="10"/>
      <c r="D508" s="7" t="s">
        <v>9</v>
      </c>
      <c r="E508" s="52">
        <v>506</v>
      </c>
      <c r="F508" s="7" t="s">
        <v>2217</v>
      </c>
      <c r="G508" s="6" t="s">
        <v>923</v>
      </c>
      <c r="H508" s="6" t="s">
        <v>924</v>
      </c>
      <c r="I508" s="6"/>
      <c r="J508" s="6"/>
      <c r="K508" s="6"/>
      <c r="M508" s="18"/>
    </row>
    <row r="509" spans="1:13" ht="30">
      <c r="A509" s="6" t="s">
        <v>269</v>
      </c>
      <c r="B509" s="11" t="s">
        <v>436</v>
      </c>
      <c r="C509" s="10"/>
      <c r="D509" s="7" t="s">
        <v>9</v>
      </c>
      <c r="E509" s="52">
        <v>507</v>
      </c>
      <c r="F509" s="7" t="s">
        <v>2218</v>
      </c>
      <c r="G509" s="6" t="s">
        <v>926</v>
      </c>
      <c r="H509" s="6" t="s">
        <v>927</v>
      </c>
      <c r="I509" s="6"/>
      <c r="J509" s="6"/>
      <c r="K509" s="6"/>
      <c r="M509" s="18"/>
    </row>
    <row r="510" spans="1:13" ht="30">
      <c r="A510" s="6" t="s">
        <v>269</v>
      </c>
      <c r="B510" s="11" t="s">
        <v>436</v>
      </c>
      <c r="C510" s="10"/>
      <c r="D510" s="7" t="s">
        <v>9</v>
      </c>
      <c r="E510" s="52">
        <v>508</v>
      </c>
      <c r="F510" s="7" t="s">
        <v>2219</v>
      </c>
      <c r="G510" s="6" t="s">
        <v>929</v>
      </c>
      <c r="H510" s="6" t="s">
        <v>930</v>
      </c>
      <c r="I510" s="6"/>
      <c r="J510" s="6"/>
      <c r="K510" s="6"/>
      <c r="M510" s="18"/>
    </row>
    <row r="511" spans="1:13" ht="45">
      <c r="A511" s="6" t="s">
        <v>269</v>
      </c>
      <c r="B511" s="11" t="s">
        <v>436</v>
      </c>
      <c r="C511" s="10"/>
      <c r="D511" s="7" t="s">
        <v>9</v>
      </c>
      <c r="E511" s="52">
        <v>509</v>
      </c>
      <c r="F511" s="7" t="s">
        <v>2220</v>
      </c>
      <c r="G511" s="6" t="s">
        <v>932</v>
      </c>
      <c r="H511" s="6" t="s">
        <v>933</v>
      </c>
      <c r="I511" s="6"/>
      <c r="J511" s="6"/>
      <c r="K511" s="6"/>
      <c r="M511" s="18"/>
    </row>
    <row r="512" spans="1:13" ht="45">
      <c r="A512" s="6" t="s">
        <v>269</v>
      </c>
      <c r="B512" s="11" t="s">
        <v>436</v>
      </c>
      <c r="C512" s="10"/>
      <c r="D512" s="7" t="s">
        <v>9</v>
      </c>
      <c r="E512" s="52">
        <v>510</v>
      </c>
      <c r="F512" s="7" t="s">
        <v>2221</v>
      </c>
      <c r="G512" s="6" t="s">
        <v>935</v>
      </c>
      <c r="H512" s="6" t="s">
        <v>936</v>
      </c>
      <c r="I512" s="6"/>
      <c r="J512" s="6"/>
      <c r="K512" s="6"/>
      <c r="M512" s="18"/>
    </row>
    <row r="513" spans="1:13" ht="45">
      <c r="A513" s="6" t="s">
        <v>269</v>
      </c>
      <c r="B513" s="11" t="s">
        <v>436</v>
      </c>
      <c r="C513" s="10"/>
      <c r="D513" s="7" t="s">
        <v>9</v>
      </c>
      <c r="E513" s="52">
        <v>511</v>
      </c>
      <c r="F513" s="7" t="s">
        <v>2222</v>
      </c>
      <c r="G513" s="6" t="s">
        <v>938</v>
      </c>
      <c r="H513" s="6" t="s">
        <v>939</v>
      </c>
      <c r="I513" s="6"/>
      <c r="J513" s="6"/>
      <c r="K513" s="6"/>
      <c r="M513" s="18"/>
    </row>
    <row r="514" spans="1:13" ht="45">
      <c r="A514" s="6" t="s">
        <v>269</v>
      </c>
      <c r="B514" s="11" t="s">
        <v>436</v>
      </c>
      <c r="C514" s="10"/>
      <c r="D514" s="7" t="s">
        <v>9</v>
      </c>
      <c r="E514" s="52">
        <v>512</v>
      </c>
      <c r="F514" s="7" t="s">
        <v>2223</v>
      </c>
      <c r="G514" s="6" t="s">
        <v>941</v>
      </c>
      <c r="H514" s="6" t="s">
        <v>942</v>
      </c>
      <c r="I514" s="6"/>
      <c r="J514" s="6"/>
      <c r="K514" s="6"/>
      <c r="M514" s="18"/>
    </row>
    <row r="515" spans="1:13" ht="45">
      <c r="A515" s="6" t="s">
        <v>269</v>
      </c>
      <c r="B515" s="11" t="s">
        <v>436</v>
      </c>
      <c r="C515" s="10"/>
      <c r="D515" s="7" t="s">
        <v>9</v>
      </c>
      <c r="E515" s="52">
        <v>513</v>
      </c>
      <c r="F515" s="7" t="s">
        <v>2224</v>
      </c>
      <c r="G515" s="6" t="s">
        <v>944</v>
      </c>
      <c r="H515" s="6" t="s">
        <v>945</v>
      </c>
      <c r="I515" s="6"/>
      <c r="J515" s="6"/>
      <c r="K515" s="6"/>
      <c r="M515" s="18"/>
    </row>
    <row r="516" spans="1:13" ht="30">
      <c r="A516" s="6" t="s">
        <v>269</v>
      </c>
      <c r="B516" s="11" t="s">
        <v>436</v>
      </c>
      <c r="C516" s="10"/>
      <c r="D516" s="7" t="s">
        <v>9</v>
      </c>
      <c r="E516" s="52">
        <v>514</v>
      </c>
      <c r="F516" s="7" t="s">
        <v>2225</v>
      </c>
      <c r="G516" s="6" t="s">
        <v>947</v>
      </c>
      <c r="H516" s="6" t="s">
        <v>948</v>
      </c>
      <c r="I516" s="6"/>
      <c r="J516" s="6"/>
      <c r="K516" s="6"/>
      <c r="M516" s="18"/>
    </row>
    <row r="517" spans="1:13" ht="30">
      <c r="A517" s="6" t="s">
        <v>269</v>
      </c>
      <c r="B517" s="11" t="s">
        <v>436</v>
      </c>
      <c r="C517" s="10"/>
      <c r="D517" s="7" t="s">
        <v>9</v>
      </c>
      <c r="E517" s="52">
        <v>515</v>
      </c>
      <c r="F517" s="7" t="s">
        <v>2226</v>
      </c>
      <c r="G517" s="6" t="s">
        <v>950</v>
      </c>
      <c r="H517" s="6" t="s">
        <v>951</v>
      </c>
      <c r="I517" s="6"/>
      <c r="J517" s="6"/>
      <c r="K517" s="6"/>
      <c r="M517" s="18"/>
    </row>
    <row r="518" spans="1:13" ht="45">
      <c r="A518" s="6" t="s">
        <v>269</v>
      </c>
      <c r="B518" s="11" t="s">
        <v>436</v>
      </c>
      <c r="C518" s="10"/>
      <c r="D518" s="7" t="s">
        <v>9</v>
      </c>
      <c r="E518" s="52">
        <v>516</v>
      </c>
      <c r="F518" s="7" t="s">
        <v>2227</v>
      </c>
      <c r="G518" s="6" t="s">
        <v>953</v>
      </c>
      <c r="H518" s="6" t="s">
        <v>954</v>
      </c>
      <c r="I518" s="6"/>
      <c r="J518" s="6"/>
      <c r="K518" s="6"/>
      <c r="M518" s="18"/>
    </row>
    <row r="519" spans="1:13" ht="30">
      <c r="A519" s="6" t="s">
        <v>269</v>
      </c>
      <c r="B519" s="11" t="s">
        <v>436</v>
      </c>
      <c r="C519" s="10"/>
      <c r="D519" s="7" t="s">
        <v>9</v>
      </c>
      <c r="E519" s="52">
        <v>517</v>
      </c>
      <c r="F519" s="7" t="s">
        <v>2228</v>
      </c>
      <c r="G519" s="6" t="s">
        <v>956</v>
      </c>
      <c r="H519" s="6" t="s">
        <v>957</v>
      </c>
      <c r="I519" s="6"/>
      <c r="J519" s="6"/>
      <c r="K519" s="6"/>
      <c r="M519" s="18"/>
    </row>
    <row r="520" spans="1:13" ht="30">
      <c r="A520" s="6" t="s">
        <v>269</v>
      </c>
      <c r="B520" s="11" t="s">
        <v>436</v>
      </c>
      <c r="C520" s="10"/>
      <c r="D520" s="7" t="s">
        <v>9</v>
      </c>
      <c r="E520" s="52">
        <v>518</v>
      </c>
      <c r="F520" s="7" t="s">
        <v>2229</v>
      </c>
      <c r="G520" s="6" t="s">
        <v>959</v>
      </c>
      <c r="H520" s="6" t="s">
        <v>960</v>
      </c>
      <c r="I520" s="6"/>
      <c r="J520" s="6"/>
      <c r="K520" s="6"/>
      <c r="M520" s="18"/>
    </row>
    <row r="521" spans="1:13" ht="45">
      <c r="A521" s="6" t="s">
        <v>269</v>
      </c>
      <c r="B521" s="11" t="s">
        <v>436</v>
      </c>
      <c r="C521" s="10"/>
      <c r="D521" s="7" t="s">
        <v>9</v>
      </c>
      <c r="E521" s="52">
        <v>519</v>
      </c>
      <c r="F521" s="7" t="s">
        <v>2230</v>
      </c>
      <c r="G521" s="6" t="s">
        <v>962</v>
      </c>
      <c r="H521" s="6" t="s">
        <v>963</v>
      </c>
      <c r="I521" s="6"/>
      <c r="J521" s="6"/>
      <c r="K521" s="6"/>
      <c r="M521" s="18"/>
    </row>
    <row r="522" spans="1:13" ht="45">
      <c r="A522" s="6" t="s">
        <v>269</v>
      </c>
      <c r="B522" s="11" t="s">
        <v>436</v>
      </c>
      <c r="C522" s="10"/>
      <c r="D522" s="7" t="s">
        <v>9</v>
      </c>
      <c r="E522" s="52">
        <v>520</v>
      </c>
      <c r="F522" s="7" t="s">
        <v>2231</v>
      </c>
      <c r="G522" s="6" t="s">
        <v>965</v>
      </c>
      <c r="H522" s="6" t="s">
        <v>966</v>
      </c>
      <c r="I522" s="6"/>
      <c r="J522" s="6"/>
      <c r="K522" s="6"/>
      <c r="M522" s="18"/>
    </row>
    <row r="523" spans="1:13" ht="30">
      <c r="A523" s="6" t="s">
        <v>269</v>
      </c>
      <c r="B523" s="11" t="s">
        <v>436</v>
      </c>
      <c r="C523" s="10"/>
      <c r="D523" s="7" t="s">
        <v>9</v>
      </c>
      <c r="E523" s="52">
        <v>521</v>
      </c>
      <c r="F523" s="7" t="s">
        <v>2232</v>
      </c>
      <c r="G523" s="6" t="s">
        <v>968</v>
      </c>
      <c r="H523" s="6" t="s">
        <v>969</v>
      </c>
      <c r="I523" s="6"/>
      <c r="J523" s="6"/>
      <c r="K523" s="6"/>
      <c r="M523" s="18"/>
    </row>
    <row r="524" spans="1:13" ht="30">
      <c r="A524" s="6" t="s">
        <v>269</v>
      </c>
      <c r="B524" s="20" t="s">
        <v>437</v>
      </c>
      <c r="C524" s="10" t="s">
        <v>309</v>
      </c>
      <c r="D524" s="7" t="s">
        <v>9</v>
      </c>
      <c r="E524" s="52">
        <v>522</v>
      </c>
      <c r="F524" s="7" t="s">
        <v>2233</v>
      </c>
      <c r="G524" s="6" t="s">
        <v>310</v>
      </c>
      <c r="H524" s="6" t="s">
        <v>311</v>
      </c>
      <c r="I524" s="6"/>
      <c r="J524" s="6"/>
      <c r="K524" s="6"/>
      <c r="M524" s="18"/>
    </row>
    <row r="525" spans="1:13" ht="30">
      <c r="A525" s="6" t="s">
        <v>269</v>
      </c>
      <c r="B525" s="43" t="s">
        <v>437</v>
      </c>
      <c r="C525" s="10" t="s">
        <v>313</v>
      </c>
      <c r="D525" s="7" t="s">
        <v>9</v>
      </c>
      <c r="E525" s="52">
        <v>523</v>
      </c>
      <c r="F525" s="7" t="s">
        <v>2234</v>
      </c>
      <c r="G525" s="6" t="s">
        <v>314</v>
      </c>
      <c r="H525" s="6" t="s">
        <v>971</v>
      </c>
      <c r="I525" s="6"/>
      <c r="J525" s="6"/>
      <c r="K525" s="6"/>
      <c r="M525" s="18"/>
    </row>
    <row r="526" spans="1:13" ht="30">
      <c r="A526" s="6" t="s">
        <v>269</v>
      </c>
      <c r="B526" s="43" t="s">
        <v>437</v>
      </c>
      <c r="C526" s="10" t="s">
        <v>315</v>
      </c>
      <c r="D526" s="7" t="s">
        <v>9</v>
      </c>
      <c r="E526" s="52">
        <v>524</v>
      </c>
      <c r="F526" s="7" t="s">
        <v>2235</v>
      </c>
      <c r="G526" s="6" t="s">
        <v>316</v>
      </c>
      <c r="H526" s="6" t="s">
        <v>973</v>
      </c>
      <c r="I526" s="6"/>
      <c r="J526" s="6"/>
      <c r="K526" s="6"/>
      <c r="M526" s="18"/>
    </row>
    <row r="527" spans="1:13" ht="30">
      <c r="A527" s="6" t="s">
        <v>269</v>
      </c>
      <c r="B527" s="43" t="s">
        <v>437</v>
      </c>
      <c r="C527" s="10"/>
      <c r="D527" s="7" t="s">
        <v>9</v>
      </c>
      <c r="E527" s="52">
        <v>525</v>
      </c>
      <c r="F527" s="7" t="s">
        <v>2236</v>
      </c>
      <c r="G527" s="6" t="s">
        <v>317</v>
      </c>
      <c r="H527" s="6" t="s">
        <v>975</v>
      </c>
      <c r="I527" s="6"/>
      <c r="J527" s="6"/>
      <c r="K527" s="6"/>
      <c r="M527" s="18"/>
    </row>
    <row r="528" spans="1:13" ht="30">
      <c r="A528" s="6" t="s">
        <v>269</v>
      </c>
      <c r="B528" s="43" t="s">
        <v>437</v>
      </c>
      <c r="C528" s="10"/>
      <c r="D528" s="7" t="s">
        <v>9</v>
      </c>
      <c r="E528" s="52">
        <v>526</v>
      </c>
      <c r="F528" s="7" t="s">
        <v>2237</v>
      </c>
      <c r="G528" s="6" t="s">
        <v>318</v>
      </c>
      <c r="H528" s="6" t="s">
        <v>977</v>
      </c>
      <c r="I528" s="6"/>
      <c r="J528" s="6"/>
      <c r="K528" s="6"/>
      <c r="M528" s="18"/>
    </row>
    <row r="529" spans="1:13" ht="30">
      <c r="A529" s="6" t="s">
        <v>269</v>
      </c>
      <c r="B529" s="43" t="s">
        <v>437</v>
      </c>
      <c r="C529" s="10" t="s">
        <v>319</v>
      </c>
      <c r="D529" s="7" t="s">
        <v>9</v>
      </c>
      <c r="E529" s="52">
        <v>527</v>
      </c>
      <c r="F529" s="7" t="s">
        <v>2238</v>
      </c>
      <c r="G529" s="6" t="s">
        <v>320</v>
      </c>
      <c r="H529" s="6" t="s">
        <v>979</v>
      </c>
      <c r="I529" s="6"/>
      <c r="J529" s="6"/>
      <c r="K529" s="6"/>
      <c r="M529" s="18"/>
    </row>
    <row r="530" spans="1:13" ht="30">
      <c r="A530" s="6" t="s">
        <v>269</v>
      </c>
      <c r="B530" s="43" t="s">
        <v>437</v>
      </c>
      <c r="C530" s="10"/>
      <c r="D530" s="7" t="s">
        <v>9</v>
      </c>
      <c r="E530" s="52">
        <v>528</v>
      </c>
      <c r="F530" s="7" t="s">
        <v>2239</v>
      </c>
      <c r="G530" s="6" t="s">
        <v>321</v>
      </c>
      <c r="H530" s="6" t="s">
        <v>981</v>
      </c>
      <c r="I530" s="6"/>
      <c r="J530" s="6"/>
      <c r="K530" s="6"/>
      <c r="M530" s="18"/>
    </row>
    <row r="531" spans="1:13" ht="30">
      <c r="A531" s="6" t="s">
        <v>269</v>
      </c>
      <c r="B531" s="43" t="s">
        <v>437</v>
      </c>
      <c r="C531" s="10"/>
      <c r="D531" s="7" t="s">
        <v>9</v>
      </c>
      <c r="E531" s="52">
        <v>529</v>
      </c>
      <c r="F531" s="7" t="s">
        <v>2240</v>
      </c>
      <c r="G531" s="6" t="s">
        <v>322</v>
      </c>
      <c r="H531" s="6" t="s">
        <v>983</v>
      </c>
      <c r="I531" s="6"/>
      <c r="J531" s="6"/>
      <c r="K531" s="6"/>
      <c r="M531" s="18"/>
    </row>
    <row r="532" spans="1:13" ht="30">
      <c r="A532" s="6" t="s">
        <v>269</v>
      </c>
      <c r="B532" s="43" t="s">
        <v>437</v>
      </c>
      <c r="C532" s="10"/>
      <c r="D532" s="7" t="s">
        <v>9</v>
      </c>
      <c r="E532" s="52">
        <v>530</v>
      </c>
      <c r="F532" s="7" t="s">
        <v>2241</v>
      </c>
      <c r="G532" s="6" t="s">
        <v>323</v>
      </c>
      <c r="H532" s="6" t="s">
        <v>985</v>
      </c>
      <c r="I532" s="6"/>
      <c r="J532" s="6"/>
      <c r="K532" s="6"/>
      <c r="M532" s="18"/>
    </row>
    <row r="533" spans="1:13" ht="30">
      <c r="A533" s="6" t="s">
        <v>269</v>
      </c>
      <c r="B533" s="43" t="s">
        <v>437</v>
      </c>
      <c r="C533" s="10"/>
      <c r="D533" s="7" t="s">
        <v>9</v>
      </c>
      <c r="E533" s="52">
        <v>531</v>
      </c>
      <c r="F533" s="7" t="s">
        <v>2242</v>
      </c>
      <c r="G533" s="6" t="s">
        <v>324</v>
      </c>
      <c r="H533" s="6" t="s">
        <v>987</v>
      </c>
      <c r="I533" s="6"/>
      <c r="J533" s="6"/>
      <c r="K533" s="6"/>
      <c r="M533" s="18"/>
    </row>
    <row r="534" spans="1:13" ht="30">
      <c r="A534" s="6" t="s">
        <v>269</v>
      </c>
      <c r="B534" s="43" t="s">
        <v>437</v>
      </c>
      <c r="C534" s="10"/>
      <c r="D534" s="7" t="s">
        <v>9</v>
      </c>
      <c r="E534" s="52">
        <v>532</v>
      </c>
      <c r="F534" s="7" t="s">
        <v>2243</v>
      </c>
      <c r="G534" s="6" t="s">
        <v>325</v>
      </c>
      <c r="H534" s="6" t="s">
        <v>989</v>
      </c>
      <c r="I534" s="6"/>
      <c r="J534" s="6"/>
      <c r="K534" s="6"/>
      <c r="M534" s="18"/>
    </row>
    <row r="535" spans="1:13" ht="30">
      <c r="A535" s="6" t="s">
        <v>269</v>
      </c>
      <c r="B535" s="43" t="s">
        <v>437</v>
      </c>
      <c r="C535" s="10"/>
      <c r="D535" s="7" t="s">
        <v>9</v>
      </c>
      <c r="E535" s="52">
        <v>533</v>
      </c>
      <c r="F535" s="7" t="s">
        <v>2244</v>
      </c>
      <c r="G535" s="6" t="s">
        <v>326</v>
      </c>
      <c r="H535" s="6" t="s">
        <v>991</v>
      </c>
      <c r="I535" s="6"/>
      <c r="J535" s="6"/>
      <c r="K535" s="6"/>
      <c r="M535" s="18"/>
    </row>
    <row r="536" spans="1:13" ht="30">
      <c r="A536" s="6" t="s">
        <v>269</v>
      </c>
      <c r="B536" s="43" t="s">
        <v>437</v>
      </c>
      <c r="C536" s="10"/>
      <c r="D536" s="7" t="s">
        <v>9</v>
      </c>
      <c r="E536" s="52">
        <v>534</v>
      </c>
      <c r="F536" s="7" t="s">
        <v>2245</v>
      </c>
      <c r="G536" s="6" t="s">
        <v>327</v>
      </c>
      <c r="H536" s="6" t="s">
        <v>993</v>
      </c>
      <c r="I536" s="6"/>
      <c r="J536" s="6"/>
      <c r="K536" s="6"/>
      <c r="M536" s="18"/>
    </row>
    <row r="537" spans="1:13" ht="30">
      <c r="A537" s="6" t="s">
        <v>269</v>
      </c>
      <c r="B537" s="43" t="s">
        <v>437</v>
      </c>
      <c r="C537" s="10"/>
      <c r="D537" s="7" t="s">
        <v>9</v>
      </c>
      <c r="E537" s="52">
        <v>535</v>
      </c>
      <c r="F537" s="7" t="s">
        <v>2246</v>
      </c>
      <c r="G537" s="6" t="s">
        <v>328</v>
      </c>
      <c r="H537" s="6" t="s">
        <v>995</v>
      </c>
      <c r="I537" s="6"/>
      <c r="J537" s="6"/>
      <c r="K537" s="6"/>
      <c r="M537" s="18"/>
    </row>
    <row r="538" spans="1:13" ht="30">
      <c r="A538" s="6" t="s">
        <v>269</v>
      </c>
      <c r="B538" s="43" t="s">
        <v>437</v>
      </c>
      <c r="C538" s="10"/>
      <c r="D538" s="7" t="s">
        <v>9</v>
      </c>
      <c r="E538" s="52">
        <v>536</v>
      </c>
      <c r="F538" s="7" t="s">
        <v>2247</v>
      </c>
      <c r="G538" s="6" t="s">
        <v>329</v>
      </c>
      <c r="H538" s="6" t="s">
        <v>997</v>
      </c>
      <c r="I538" s="6"/>
      <c r="J538" s="6"/>
      <c r="K538" s="6"/>
      <c r="M538" s="18"/>
    </row>
    <row r="539" spans="1:13" ht="30">
      <c r="A539" s="6" t="s">
        <v>269</v>
      </c>
      <c r="B539" s="43" t="s">
        <v>437</v>
      </c>
      <c r="C539" s="10"/>
      <c r="D539" s="7" t="s">
        <v>9</v>
      </c>
      <c r="E539" s="52">
        <v>537</v>
      </c>
      <c r="F539" s="7" t="s">
        <v>2248</v>
      </c>
      <c r="G539" s="6" t="s">
        <v>330</v>
      </c>
      <c r="H539" s="6" t="s">
        <v>999</v>
      </c>
      <c r="I539" s="6"/>
      <c r="J539" s="6"/>
      <c r="K539" s="6"/>
      <c r="M539" s="18"/>
    </row>
    <row r="540" spans="1:13" ht="30">
      <c r="A540" s="6" t="s">
        <v>269</v>
      </c>
      <c r="B540" s="43" t="s">
        <v>437</v>
      </c>
      <c r="C540" s="10"/>
      <c r="D540" s="7" t="s">
        <v>9</v>
      </c>
      <c r="E540" s="52">
        <v>538</v>
      </c>
      <c r="F540" s="7" t="s">
        <v>2249</v>
      </c>
      <c r="G540" s="6" t="s">
        <v>331</v>
      </c>
      <c r="H540" s="6" t="s">
        <v>1001</v>
      </c>
      <c r="I540" s="6"/>
      <c r="J540" s="6"/>
      <c r="K540" s="6"/>
      <c r="M540" s="18"/>
    </row>
    <row r="541" spans="1:13" ht="30">
      <c r="A541" s="6" t="s">
        <v>269</v>
      </c>
      <c r="B541" s="43" t="s">
        <v>437</v>
      </c>
      <c r="C541" s="10"/>
      <c r="D541" s="7" t="s">
        <v>9</v>
      </c>
      <c r="E541" s="52">
        <v>539</v>
      </c>
      <c r="F541" s="7" t="s">
        <v>2250</v>
      </c>
      <c r="G541" s="6" t="s">
        <v>332</v>
      </c>
      <c r="H541" s="6" t="s">
        <v>1003</v>
      </c>
      <c r="I541" s="6"/>
      <c r="J541" s="6"/>
      <c r="K541" s="6"/>
      <c r="M541" s="18"/>
    </row>
    <row r="542" spans="1:13" ht="30">
      <c r="A542" s="6" t="s">
        <v>269</v>
      </c>
      <c r="B542" s="43" t="s">
        <v>437</v>
      </c>
      <c r="C542" s="10"/>
      <c r="D542" s="7" t="s">
        <v>9</v>
      </c>
      <c r="E542" s="52">
        <v>540</v>
      </c>
      <c r="F542" s="7" t="s">
        <v>2251</v>
      </c>
      <c r="G542" s="6" t="s">
        <v>333</v>
      </c>
      <c r="H542" s="6" t="s">
        <v>1005</v>
      </c>
      <c r="I542" s="6"/>
      <c r="J542" s="6"/>
      <c r="K542" s="6"/>
      <c r="M542" s="18"/>
    </row>
    <row r="543" spans="1:13" ht="30">
      <c r="A543" s="6" t="s">
        <v>269</v>
      </c>
      <c r="B543" s="43" t="s">
        <v>437</v>
      </c>
      <c r="C543" s="10"/>
      <c r="D543" s="7" t="s">
        <v>9</v>
      </c>
      <c r="E543" s="52">
        <v>541</v>
      </c>
      <c r="F543" s="7" t="s">
        <v>2252</v>
      </c>
      <c r="G543" s="6" t="s">
        <v>334</v>
      </c>
      <c r="H543" s="6" t="s">
        <v>1007</v>
      </c>
      <c r="I543" s="6"/>
      <c r="J543" s="6"/>
      <c r="K543" s="6"/>
      <c r="M543" s="18"/>
    </row>
    <row r="544" spans="1:13" ht="30">
      <c r="A544" s="6" t="s">
        <v>269</v>
      </c>
      <c r="B544" s="43" t="s">
        <v>437</v>
      </c>
      <c r="C544" s="10"/>
      <c r="D544" s="7" t="s">
        <v>9</v>
      </c>
      <c r="E544" s="52">
        <v>542</v>
      </c>
      <c r="F544" s="7" t="s">
        <v>2253</v>
      </c>
      <c r="G544" s="6" t="s">
        <v>335</v>
      </c>
      <c r="H544" s="6" t="s">
        <v>1009</v>
      </c>
      <c r="I544" s="6"/>
      <c r="J544" s="6"/>
      <c r="K544" s="6"/>
      <c r="M544" s="18"/>
    </row>
    <row r="545" spans="1:13" ht="30">
      <c r="A545" s="6" t="s">
        <v>269</v>
      </c>
      <c r="B545" s="43" t="s">
        <v>437</v>
      </c>
      <c r="C545" s="10"/>
      <c r="D545" s="7" t="s">
        <v>9</v>
      </c>
      <c r="E545" s="52">
        <v>543</v>
      </c>
      <c r="F545" s="7" t="s">
        <v>2254</v>
      </c>
      <c r="G545" s="6" t="s">
        <v>336</v>
      </c>
      <c r="H545" s="6" t="s">
        <v>1011</v>
      </c>
      <c r="I545" s="6"/>
      <c r="J545" s="6"/>
      <c r="K545" s="6"/>
      <c r="M545" s="18"/>
    </row>
    <row r="546" spans="1:13" ht="30">
      <c r="A546" s="6" t="s">
        <v>269</v>
      </c>
      <c r="B546" s="43" t="s">
        <v>437</v>
      </c>
      <c r="C546" s="10"/>
      <c r="D546" s="7" t="s">
        <v>9</v>
      </c>
      <c r="E546" s="52">
        <v>544</v>
      </c>
      <c r="F546" s="7" t="s">
        <v>2255</v>
      </c>
      <c r="G546" s="6" t="s">
        <v>337</v>
      </c>
      <c r="H546" s="6" t="s">
        <v>1013</v>
      </c>
      <c r="I546" s="6"/>
      <c r="J546" s="6"/>
      <c r="K546" s="6"/>
      <c r="M546" s="18"/>
    </row>
    <row r="547" spans="1:13" ht="30">
      <c r="A547" s="6" t="s">
        <v>269</v>
      </c>
      <c r="B547" s="43" t="s">
        <v>437</v>
      </c>
      <c r="C547" s="10" t="s">
        <v>338</v>
      </c>
      <c r="D547" s="7" t="s">
        <v>9</v>
      </c>
      <c r="E547" s="52">
        <v>545</v>
      </c>
      <c r="F547" s="7" t="s">
        <v>2256</v>
      </c>
      <c r="G547" s="6" t="s">
        <v>339</v>
      </c>
      <c r="H547" s="6" t="s">
        <v>1015</v>
      </c>
      <c r="I547" s="6"/>
      <c r="J547" s="6"/>
      <c r="K547" s="6"/>
      <c r="M547" s="18"/>
    </row>
    <row r="548" spans="1:13" ht="30">
      <c r="A548" s="6" t="s">
        <v>269</v>
      </c>
      <c r="B548" s="43" t="s">
        <v>437</v>
      </c>
      <c r="C548" s="10"/>
      <c r="D548" s="7" t="s">
        <v>9</v>
      </c>
      <c r="E548" s="52">
        <v>546</v>
      </c>
      <c r="F548" s="7" t="s">
        <v>2257</v>
      </c>
      <c r="G548" s="6" t="s">
        <v>340</v>
      </c>
      <c r="H548" s="6" t="s">
        <v>1017</v>
      </c>
      <c r="I548" s="6"/>
      <c r="J548" s="6"/>
      <c r="K548" s="6"/>
      <c r="M548" s="18"/>
    </row>
    <row r="549" spans="1:13" ht="30">
      <c r="A549" s="6" t="s">
        <v>269</v>
      </c>
      <c r="B549" s="43" t="s">
        <v>437</v>
      </c>
      <c r="C549" s="10"/>
      <c r="D549" s="7" t="s">
        <v>9</v>
      </c>
      <c r="E549" s="52">
        <v>547</v>
      </c>
      <c r="F549" s="7" t="s">
        <v>2258</v>
      </c>
      <c r="G549" s="6" t="s">
        <v>341</v>
      </c>
      <c r="H549" s="6" t="s">
        <v>1019</v>
      </c>
      <c r="I549" s="6"/>
      <c r="J549" s="6"/>
      <c r="K549" s="6"/>
      <c r="M549" s="18"/>
    </row>
    <row r="550" spans="1:13" ht="30">
      <c r="A550" s="6" t="s">
        <v>269</v>
      </c>
      <c r="B550" s="43" t="s">
        <v>437</v>
      </c>
      <c r="C550" s="10"/>
      <c r="D550" s="7" t="s">
        <v>9</v>
      </c>
      <c r="E550" s="52">
        <v>548</v>
      </c>
      <c r="F550" s="7" t="s">
        <v>2259</v>
      </c>
      <c r="G550" s="6" t="s">
        <v>342</v>
      </c>
      <c r="H550" s="6" t="s">
        <v>1021</v>
      </c>
      <c r="I550" s="6"/>
      <c r="J550" s="6"/>
      <c r="K550" s="6"/>
      <c r="M550" s="18"/>
    </row>
    <row r="551" spans="1:13" ht="30">
      <c r="A551" s="6" t="s">
        <v>269</v>
      </c>
      <c r="B551" s="43" t="s">
        <v>437</v>
      </c>
      <c r="C551" s="10"/>
      <c r="D551" s="7" t="s">
        <v>9</v>
      </c>
      <c r="E551" s="52">
        <v>549</v>
      </c>
      <c r="F551" s="7" t="s">
        <v>2260</v>
      </c>
      <c r="G551" s="6" t="s">
        <v>343</v>
      </c>
      <c r="H551" s="6" t="s">
        <v>1023</v>
      </c>
      <c r="I551" s="6"/>
      <c r="J551" s="6"/>
      <c r="K551" s="6"/>
      <c r="M551" s="18"/>
    </row>
    <row r="552" spans="1:13" ht="30">
      <c r="A552" s="6" t="s">
        <v>269</v>
      </c>
      <c r="B552" s="43" t="s">
        <v>437</v>
      </c>
      <c r="C552" s="10"/>
      <c r="D552" s="6" t="s">
        <v>9</v>
      </c>
      <c r="E552" s="52">
        <v>550</v>
      </c>
      <c r="F552" s="7" t="s">
        <v>2261</v>
      </c>
      <c r="G552" s="6" t="s">
        <v>344</v>
      </c>
      <c r="H552" s="6" t="s">
        <v>1483</v>
      </c>
      <c r="I552" s="6"/>
      <c r="J552" s="6"/>
      <c r="K552" s="6"/>
      <c r="M552" s="18"/>
    </row>
    <row r="553" spans="1:13" ht="30">
      <c r="A553" s="6" t="s">
        <v>269</v>
      </c>
      <c r="B553" s="43" t="s">
        <v>437</v>
      </c>
      <c r="C553" s="10"/>
      <c r="D553" s="6" t="s">
        <v>9</v>
      </c>
      <c r="E553" s="52">
        <v>551</v>
      </c>
      <c r="F553" s="7" t="s">
        <v>2262</v>
      </c>
      <c r="G553" s="6" t="s">
        <v>345</v>
      </c>
      <c r="H553" s="6" t="s">
        <v>1484</v>
      </c>
      <c r="I553" s="6"/>
      <c r="J553" s="6"/>
      <c r="K553" s="6"/>
      <c r="M553" s="18"/>
    </row>
    <row r="554" spans="1:13" ht="30">
      <c r="A554" s="6" t="s">
        <v>269</v>
      </c>
      <c r="B554" s="43" t="s">
        <v>437</v>
      </c>
      <c r="C554" s="10"/>
      <c r="D554" s="6" t="s">
        <v>9</v>
      </c>
      <c r="E554" s="52">
        <v>552</v>
      </c>
      <c r="F554" s="7" t="s">
        <v>2263</v>
      </c>
      <c r="G554" s="6" t="s">
        <v>346</v>
      </c>
      <c r="H554" s="6" t="s">
        <v>1485</v>
      </c>
      <c r="I554" s="6"/>
      <c r="J554" s="6"/>
      <c r="K554" s="6"/>
      <c r="M554" s="18"/>
    </row>
    <row r="555" spans="1:13" ht="30">
      <c r="A555" s="6" t="s">
        <v>269</v>
      </c>
      <c r="B555" s="43" t="s">
        <v>437</v>
      </c>
      <c r="C555" s="10"/>
      <c r="D555" s="6" t="s">
        <v>9</v>
      </c>
      <c r="E555" s="52">
        <v>553</v>
      </c>
      <c r="F555" s="7" t="s">
        <v>2264</v>
      </c>
      <c r="G555" s="6" t="s">
        <v>347</v>
      </c>
      <c r="H555" s="6" t="s">
        <v>1486</v>
      </c>
      <c r="I555" s="6"/>
      <c r="J555" s="6"/>
      <c r="K555" s="6"/>
      <c r="M555" s="18"/>
    </row>
    <row r="556" spans="1:13" ht="30">
      <c r="A556" s="6" t="s">
        <v>269</v>
      </c>
      <c r="B556" s="43" t="s">
        <v>437</v>
      </c>
      <c r="C556" s="10" t="s">
        <v>348</v>
      </c>
      <c r="D556" s="7" t="s">
        <v>9</v>
      </c>
      <c r="E556" s="52">
        <v>554</v>
      </c>
      <c r="F556" s="7" t="s">
        <v>2265</v>
      </c>
      <c r="G556" s="6" t="s">
        <v>349</v>
      </c>
      <c r="H556" s="6" t="s">
        <v>1029</v>
      </c>
      <c r="I556" s="6"/>
      <c r="J556" s="6"/>
      <c r="K556" s="6"/>
      <c r="M556" s="18"/>
    </row>
    <row r="557" spans="1:13" ht="30">
      <c r="A557" s="6" t="s">
        <v>269</v>
      </c>
      <c r="B557" s="43" t="s">
        <v>437</v>
      </c>
      <c r="C557" s="10"/>
      <c r="D557" s="7" t="s">
        <v>9</v>
      </c>
      <c r="E557" s="52">
        <v>555</v>
      </c>
      <c r="F557" s="7" t="s">
        <v>2266</v>
      </c>
      <c r="G557" s="6" t="s">
        <v>350</v>
      </c>
      <c r="H557" s="6" t="s">
        <v>1031</v>
      </c>
      <c r="I557" s="6"/>
      <c r="J557" s="6"/>
      <c r="K557" s="6"/>
      <c r="M557" s="18"/>
    </row>
    <row r="558" spans="1:13" ht="30">
      <c r="A558" s="6" t="s">
        <v>269</v>
      </c>
      <c r="B558" s="43" t="s">
        <v>437</v>
      </c>
      <c r="C558" s="10"/>
      <c r="D558" s="7" t="s">
        <v>9</v>
      </c>
      <c r="E558" s="52">
        <v>556</v>
      </c>
      <c r="F558" s="7" t="s">
        <v>2267</v>
      </c>
      <c r="G558" s="6" t="s">
        <v>351</v>
      </c>
      <c r="H558" s="6" t="s">
        <v>1033</v>
      </c>
      <c r="I558" s="6"/>
      <c r="J558" s="6"/>
      <c r="K558" s="6"/>
      <c r="M558" s="18"/>
    </row>
    <row r="559" spans="1:13" ht="30">
      <c r="A559" s="6" t="s">
        <v>269</v>
      </c>
      <c r="B559" s="43" t="s">
        <v>437</v>
      </c>
      <c r="C559" s="10"/>
      <c r="D559" s="7" t="s">
        <v>9</v>
      </c>
      <c r="E559" s="52">
        <v>557</v>
      </c>
      <c r="F559" s="7" t="s">
        <v>2268</v>
      </c>
      <c r="G559" s="6" t="s">
        <v>352</v>
      </c>
      <c r="H559" s="6" t="s">
        <v>1035</v>
      </c>
      <c r="I559" s="6"/>
      <c r="J559" s="6"/>
      <c r="K559" s="6"/>
      <c r="M559" s="18"/>
    </row>
    <row r="560" spans="1:13" ht="30">
      <c r="A560" s="6" t="s">
        <v>269</v>
      </c>
      <c r="B560" s="43" t="s">
        <v>437</v>
      </c>
      <c r="C560" s="10"/>
      <c r="D560" s="7" t="s">
        <v>9</v>
      </c>
      <c r="E560" s="52">
        <v>558</v>
      </c>
      <c r="F560" s="7" t="s">
        <v>2269</v>
      </c>
      <c r="G560" s="6" t="s">
        <v>353</v>
      </c>
      <c r="H560" s="6" t="s">
        <v>1037</v>
      </c>
      <c r="I560" s="6"/>
      <c r="J560" s="6"/>
      <c r="K560" s="6"/>
      <c r="M560" s="18"/>
    </row>
    <row r="561" spans="1:13" ht="30">
      <c r="A561" s="6" t="s">
        <v>269</v>
      </c>
      <c r="B561" s="43" t="s">
        <v>437</v>
      </c>
      <c r="C561" s="10"/>
      <c r="D561" s="7" t="s">
        <v>9</v>
      </c>
      <c r="E561" s="52">
        <v>559</v>
      </c>
      <c r="F561" s="7" t="s">
        <v>2270</v>
      </c>
      <c r="G561" s="6" t="s">
        <v>354</v>
      </c>
      <c r="H561" s="6" t="s">
        <v>1039</v>
      </c>
      <c r="I561" s="6"/>
      <c r="J561" s="6"/>
      <c r="K561" s="6"/>
      <c r="M561" s="18"/>
    </row>
    <row r="562" spans="1:13" ht="30">
      <c r="A562" s="6" t="s">
        <v>269</v>
      </c>
      <c r="B562" s="43" t="s">
        <v>437</v>
      </c>
      <c r="C562" s="10"/>
      <c r="D562" s="7" t="s">
        <v>9</v>
      </c>
      <c r="E562" s="52">
        <v>560</v>
      </c>
      <c r="F562" s="7" t="s">
        <v>2271</v>
      </c>
      <c r="G562" s="6" t="s">
        <v>355</v>
      </c>
      <c r="H562" s="6" t="s">
        <v>1041</v>
      </c>
      <c r="I562" s="6"/>
      <c r="J562" s="6"/>
      <c r="K562" s="6"/>
      <c r="M562" s="18"/>
    </row>
    <row r="563" spans="1:13" ht="30">
      <c r="A563" s="6" t="s">
        <v>269</v>
      </c>
      <c r="B563" s="43" t="s">
        <v>437</v>
      </c>
      <c r="C563" s="10"/>
      <c r="D563" s="7" t="s">
        <v>9</v>
      </c>
      <c r="E563" s="52">
        <v>561</v>
      </c>
      <c r="F563" s="7" t="s">
        <v>2272</v>
      </c>
      <c r="G563" s="6" t="s">
        <v>356</v>
      </c>
      <c r="H563" s="6" t="s">
        <v>1043</v>
      </c>
      <c r="I563" s="6"/>
      <c r="J563" s="6"/>
      <c r="K563" s="6"/>
      <c r="M563" s="18"/>
    </row>
    <row r="564" spans="1:13" ht="30">
      <c r="A564" s="6" t="s">
        <v>269</v>
      </c>
      <c r="B564" s="43" t="s">
        <v>437</v>
      </c>
      <c r="C564" s="10"/>
      <c r="D564" s="7" t="s">
        <v>9</v>
      </c>
      <c r="E564" s="52">
        <v>562</v>
      </c>
      <c r="F564" s="7" t="s">
        <v>2273</v>
      </c>
      <c r="G564" s="6" t="s">
        <v>357</v>
      </c>
      <c r="H564" s="6" t="s">
        <v>1045</v>
      </c>
      <c r="I564" s="6"/>
      <c r="J564" s="6"/>
      <c r="K564" s="6"/>
      <c r="M564" s="18"/>
    </row>
    <row r="565" spans="1:13" ht="30">
      <c r="A565" s="6" t="s">
        <v>269</v>
      </c>
      <c r="B565" s="43" t="s">
        <v>437</v>
      </c>
      <c r="C565" s="10"/>
      <c r="D565" s="7" t="s">
        <v>9</v>
      </c>
      <c r="E565" s="52">
        <v>563</v>
      </c>
      <c r="F565" s="7" t="s">
        <v>2274</v>
      </c>
      <c r="G565" s="6" t="s">
        <v>358</v>
      </c>
      <c r="H565" s="6" t="s">
        <v>1047</v>
      </c>
      <c r="I565" s="6"/>
      <c r="J565" s="6"/>
      <c r="K565" s="6"/>
      <c r="M565" s="18"/>
    </row>
    <row r="566" spans="1:13" ht="30">
      <c r="A566" s="6" t="s">
        <v>269</v>
      </c>
      <c r="B566" s="43" t="s">
        <v>437</v>
      </c>
      <c r="C566" s="10"/>
      <c r="D566" s="7" t="s">
        <v>9</v>
      </c>
      <c r="E566" s="52">
        <v>564</v>
      </c>
      <c r="F566" s="7" t="s">
        <v>2275</v>
      </c>
      <c r="G566" s="6" t="s">
        <v>359</v>
      </c>
      <c r="H566" s="6" t="s">
        <v>1049</v>
      </c>
      <c r="I566" s="6"/>
      <c r="J566" s="6"/>
      <c r="K566" s="6"/>
      <c r="M566" s="18"/>
    </row>
    <row r="567" spans="1:13" ht="30">
      <c r="A567" s="6" t="s">
        <v>269</v>
      </c>
      <c r="B567" s="43" t="s">
        <v>437</v>
      </c>
      <c r="C567" s="10"/>
      <c r="D567" s="7" t="s">
        <v>9</v>
      </c>
      <c r="E567" s="52">
        <v>565</v>
      </c>
      <c r="F567" s="7" t="s">
        <v>2276</v>
      </c>
      <c r="G567" s="6" t="s">
        <v>360</v>
      </c>
      <c r="H567" s="6" t="s">
        <v>1051</v>
      </c>
      <c r="I567" s="6"/>
      <c r="J567" s="6"/>
      <c r="K567" s="6"/>
      <c r="M567" s="18"/>
    </row>
    <row r="568" spans="1:13" ht="30">
      <c r="A568" s="6" t="s">
        <v>269</v>
      </c>
      <c r="B568" s="43" t="s">
        <v>437</v>
      </c>
      <c r="C568" s="10"/>
      <c r="D568" s="6" t="s">
        <v>9</v>
      </c>
      <c r="E568" s="52">
        <v>566</v>
      </c>
      <c r="F568" s="7" t="s">
        <v>2277</v>
      </c>
      <c r="G568" s="6" t="s">
        <v>361</v>
      </c>
      <c r="H568" s="6" t="s">
        <v>1487</v>
      </c>
      <c r="I568" s="6"/>
      <c r="J568" s="6"/>
      <c r="K568" s="6"/>
      <c r="M568" s="18"/>
    </row>
    <row r="569" spans="1:13" ht="30">
      <c r="A569" s="6" t="s">
        <v>269</v>
      </c>
      <c r="B569" s="43" t="s">
        <v>437</v>
      </c>
      <c r="C569" s="10"/>
      <c r="D569" s="6" t="s">
        <v>9</v>
      </c>
      <c r="E569" s="52">
        <v>567</v>
      </c>
      <c r="F569" s="7" t="s">
        <v>2278</v>
      </c>
      <c r="G569" s="6" t="s">
        <v>362</v>
      </c>
      <c r="H569" s="6" t="s">
        <v>1488</v>
      </c>
      <c r="I569" s="6"/>
      <c r="J569" s="6"/>
      <c r="K569" s="6"/>
      <c r="M569" s="18"/>
    </row>
    <row r="570" spans="1:13" ht="30">
      <c r="A570" s="6" t="s">
        <v>269</v>
      </c>
      <c r="B570" s="43" t="s">
        <v>437</v>
      </c>
      <c r="C570" s="10" t="s">
        <v>363</v>
      </c>
      <c r="D570" s="7" t="s">
        <v>9</v>
      </c>
      <c r="E570" s="52">
        <v>568</v>
      </c>
      <c r="F570" s="7" t="s">
        <v>2279</v>
      </c>
      <c r="G570" s="6" t="s">
        <v>364</v>
      </c>
      <c r="H570" s="6" t="s">
        <v>1055</v>
      </c>
      <c r="I570" s="6"/>
      <c r="J570" s="6"/>
      <c r="K570" s="6"/>
      <c r="M570" s="18"/>
    </row>
    <row r="571" spans="1:13" ht="30">
      <c r="A571" s="6" t="s">
        <v>269</v>
      </c>
      <c r="B571" s="43" t="s">
        <v>437</v>
      </c>
      <c r="C571" s="10"/>
      <c r="D571" s="7" t="s">
        <v>9</v>
      </c>
      <c r="E571" s="52">
        <v>569</v>
      </c>
      <c r="F571" s="7" t="s">
        <v>2280</v>
      </c>
      <c r="G571" s="6" t="s">
        <v>365</v>
      </c>
      <c r="H571" s="6" t="s">
        <v>1057</v>
      </c>
      <c r="I571" s="6"/>
      <c r="J571" s="6"/>
      <c r="K571" s="6"/>
      <c r="M571" s="18"/>
    </row>
    <row r="572" spans="1:13" ht="30">
      <c r="A572" s="6" t="s">
        <v>269</v>
      </c>
      <c r="B572" s="43" t="s">
        <v>437</v>
      </c>
      <c r="C572" s="10"/>
      <c r="D572" s="7" t="s">
        <v>9</v>
      </c>
      <c r="E572" s="52">
        <v>570</v>
      </c>
      <c r="F572" s="7" t="s">
        <v>2281</v>
      </c>
      <c r="G572" s="6" t="s">
        <v>366</v>
      </c>
      <c r="H572" s="6" t="s">
        <v>1059</v>
      </c>
      <c r="I572" s="6"/>
      <c r="J572" s="6"/>
      <c r="K572" s="6"/>
      <c r="M572" s="18"/>
    </row>
    <row r="573" spans="1:13" ht="30">
      <c r="A573" s="6" t="s">
        <v>269</v>
      </c>
      <c r="B573" s="43" t="s">
        <v>437</v>
      </c>
      <c r="C573" s="10"/>
      <c r="D573" s="7" t="s">
        <v>9</v>
      </c>
      <c r="E573" s="52">
        <v>571</v>
      </c>
      <c r="F573" s="7" t="s">
        <v>2282</v>
      </c>
      <c r="G573" s="6" t="s">
        <v>367</v>
      </c>
      <c r="H573" s="6" t="s">
        <v>1061</v>
      </c>
      <c r="I573" s="6"/>
      <c r="J573" s="6"/>
      <c r="K573" s="6"/>
      <c r="M573" s="18"/>
    </row>
    <row r="574" spans="1:13" ht="30">
      <c r="A574" s="6" t="s">
        <v>269</v>
      </c>
      <c r="B574" s="43" t="s">
        <v>437</v>
      </c>
      <c r="C574" s="10"/>
      <c r="D574" s="7" t="s">
        <v>9</v>
      </c>
      <c r="E574" s="52">
        <v>572</v>
      </c>
      <c r="F574" s="7" t="s">
        <v>2283</v>
      </c>
      <c r="G574" s="6" t="s">
        <v>368</v>
      </c>
      <c r="H574" s="6" t="s">
        <v>1063</v>
      </c>
      <c r="I574" s="6"/>
      <c r="J574" s="6"/>
      <c r="K574" s="6"/>
      <c r="M574" s="18"/>
    </row>
    <row r="575" spans="1:13" ht="30">
      <c r="A575" s="6" t="s">
        <v>269</v>
      </c>
      <c r="B575" s="43" t="s">
        <v>437</v>
      </c>
      <c r="C575" s="10"/>
      <c r="D575" s="6" t="s">
        <v>9</v>
      </c>
      <c r="E575" s="52">
        <v>573</v>
      </c>
      <c r="F575" s="7" t="s">
        <v>2284</v>
      </c>
      <c r="G575" s="6" t="s">
        <v>369</v>
      </c>
      <c r="H575" s="6" t="s">
        <v>1489</v>
      </c>
      <c r="I575" s="6"/>
      <c r="J575" s="6"/>
      <c r="K575" s="6"/>
      <c r="M575" s="18"/>
    </row>
    <row r="576" spans="1:13" ht="30">
      <c r="A576" s="6" t="s">
        <v>269</v>
      </c>
      <c r="B576" s="43" t="s">
        <v>437</v>
      </c>
      <c r="C576" s="10"/>
      <c r="D576" s="6" t="s">
        <v>9</v>
      </c>
      <c r="E576" s="52">
        <v>574</v>
      </c>
      <c r="F576" s="7" t="s">
        <v>2285</v>
      </c>
      <c r="G576" s="6" t="s">
        <v>370</v>
      </c>
      <c r="H576" s="6" t="s">
        <v>1490</v>
      </c>
      <c r="I576" s="6"/>
      <c r="J576" s="6"/>
      <c r="K576" s="6"/>
      <c r="M576" s="18"/>
    </row>
    <row r="577" spans="1:13" ht="30">
      <c r="A577" s="6" t="s">
        <v>269</v>
      </c>
      <c r="B577" s="43" t="s">
        <v>437</v>
      </c>
      <c r="C577" s="10"/>
      <c r="D577" s="7" t="s">
        <v>9</v>
      </c>
      <c r="E577" s="52">
        <v>575</v>
      </c>
      <c r="F577" s="7" t="s">
        <v>2286</v>
      </c>
      <c r="G577" s="6" t="s">
        <v>371</v>
      </c>
      <c r="H577" s="6" t="s">
        <v>1067</v>
      </c>
      <c r="I577" s="6"/>
      <c r="J577" s="6"/>
      <c r="K577" s="6"/>
      <c r="M577" s="18"/>
    </row>
    <row r="578" spans="1:13" ht="30">
      <c r="A578" s="6" t="s">
        <v>269</v>
      </c>
      <c r="B578" s="43" t="s">
        <v>437</v>
      </c>
      <c r="C578" s="10" t="s">
        <v>372</v>
      </c>
      <c r="D578" s="6" t="s">
        <v>9</v>
      </c>
      <c r="E578" s="52">
        <v>576</v>
      </c>
      <c r="F578" s="7" t="s">
        <v>2287</v>
      </c>
      <c r="G578" s="6" t="s">
        <v>373</v>
      </c>
      <c r="H578" s="6" t="s">
        <v>1491</v>
      </c>
      <c r="I578" s="6"/>
      <c r="J578" s="6"/>
      <c r="K578" s="6"/>
      <c r="M578" s="18"/>
    </row>
    <row r="579" spans="1:13" ht="30">
      <c r="A579" s="6" t="s">
        <v>269</v>
      </c>
      <c r="B579" s="43" t="s">
        <v>437</v>
      </c>
      <c r="C579" s="10"/>
      <c r="D579" s="6" t="s">
        <v>9</v>
      </c>
      <c r="E579" s="52">
        <v>577</v>
      </c>
      <c r="F579" s="7" t="s">
        <v>2288</v>
      </c>
      <c r="G579" s="6" t="s">
        <v>374</v>
      </c>
      <c r="H579" s="6" t="s">
        <v>1492</v>
      </c>
      <c r="I579" s="6"/>
      <c r="J579" s="6"/>
      <c r="K579" s="6"/>
      <c r="M579" s="18"/>
    </row>
    <row r="580" spans="1:13" ht="30">
      <c r="A580" s="6" t="s">
        <v>269</v>
      </c>
      <c r="B580" s="43" t="s">
        <v>437</v>
      </c>
      <c r="C580" s="10" t="s">
        <v>375</v>
      </c>
      <c r="D580" s="7" t="s">
        <v>9</v>
      </c>
      <c r="E580" s="52">
        <v>578</v>
      </c>
      <c r="F580" s="7" t="s">
        <v>2289</v>
      </c>
      <c r="G580" s="6" t="s">
        <v>376</v>
      </c>
      <c r="H580" s="6" t="s">
        <v>1071</v>
      </c>
      <c r="I580" s="6"/>
      <c r="J580" s="6"/>
      <c r="K580" s="6"/>
      <c r="M580" s="18"/>
    </row>
    <row r="581" spans="1:13" ht="30">
      <c r="A581" s="6" t="s">
        <v>269</v>
      </c>
      <c r="B581" s="20" t="s">
        <v>438</v>
      </c>
      <c r="C581" s="6" t="s">
        <v>377</v>
      </c>
      <c r="D581" s="7" t="s">
        <v>9</v>
      </c>
      <c r="E581" s="52">
        <v>579</v>
      </c>
      <c r="F581" s="7" t="s">
        <v>2290</v>
      </c>
      <c r="G581" s="6" t="s">
        <v>378</v>
      </c>
      <c r="H581" s="6" t="s">
        <v>1493</v>
      </c>
      <c r="I581" s="6"/>
      <c r="J581" s="6"/>
      <c r="K581" s="6"/>
      <c r="M581" s="18"/>
    </row>
    <row r="582" spans="1:13" ht="30">
      <c r="A582" s="6" t="s">
        <v>269</v>
      </c>
      <c r="B582" s="43" t="s">
        <v>438</v>
      </c>
      <c r="C582" s="6" t="s">
        <v>380</v>
      </c>
      <c r="D582" s="7" t="s">
        <v>9</v>
      </c>
      <c r="E582" s="52">
        <v>580</v>
      </c>
      <c r="F582" s="7" t="s">
        <v>2291</v>
      </c>
      <c r="G582" s="6" t="s">
        <v>381</v>
      </c>
      <c r="H582" s="6"/>
      <c r="I582" s="6"/>
      <c r="J582" s="6"/>
      <c r="K582" s="6"/>
      <c r="M582" s="18"/>
    </row>
    <row r="583" spans="1:13" ht="30">
      <c r="A583" s="6" t="s">
        <v>269</v>
      </c>
      <c r="B583" s="43" t="s">
        <v>438</v>
      </c>
      <c r="C583" s="6" t="s">
        <v>382</v>
      </c>
      <c r="D583" s="7" t="s">
        <v>9</v>
      </c>
      <c r="E583" s="52">
        <v>581</v>
      </c>
      <c r="F583" s="7" t="s">
        <v>2292</v>
      </c>
      <c r="G583" s="6" t="s">
        <v>383</v>
      </c>
      <c r="H583" s="6"/>
      <c r="I583" s="6"/>
      <c r="J583" s="6"/>
      <c r="K583" s="6"/>
      <c r="M583" s="18"/>
    </row>
    <row r="584" spans="1:13" ht="30">
      <c r="A584" s="6" t="s">
        <v>269</v>
      </c>
      <c r="B584" s="43" t="s">
        <v>438</v>
      </c>
      <c r="C584" s="6" t="s">
        <v>384</v>
      </c>
      <c r="D584" s="7" t="s">
        <v>9</v>
      </c>
      <c r="E584" s="52">
        <v>582</v>
      </c>
      <c r="F584" s="7" t="s">
        <v>2293</v>
      </c>
      <c r="G584" s="6" t="s">
        <v>385</v>
      </c>
      <c r="H584" s="6"/>
      <c r="I584" s="6"/>
      <c r="J584" s="6"/>
      <c r="K584" s="6"/>
      <c r="M584" s="18"/>
    </row>
    <row r="585" spans="1:13" ht="30">
      <c r="A585" s="6" t="s">
        <v>269</v>
      </c>
      <c r="B585" s="43" t="s">
        <v>438</v>
      </c>
      <c r="C585" s="6" t="s">
        <v>386</v>
      </c>
      <c r="D585" s="7" t="s">
        <v>9</v>
      </c>
      <c r="E585" s="52">
        <v>583</v>
      </c>
      <c r="F585" s="7" t="s">
        <v>2294</v>
      </c>
      <c r="G585" s="6" t="s">
        <v>387</v>
      </c>
      <c r="H585" s="6"/>
      <c r="I585" s="6"/>
      <c r="J585" s="6"/>
      <c r="K585" s="6"/>
      <c r="M585" s="18"/>
    </row>
    <row r="586" spans="1:13" ht="30">
      <c r="A586" s="6" t="s">
        <v>269</v>
      </c>
      <c r="B586" s="43" t="s">
        <v>438</v>
      </c>
      <c r="C586" s="6" t="s">
        <v>388</v>
      </c>
      <c r="D586" s="7" t="s">
        <v>9</v>
      </c>
      <c r="E586" s="52">
        <v>584</v>
      </c>
      <c r="F586" s="7" t="s">
        <v>2295</v>
      </c>
      <c r="G586" s="6" t="s">
        <v>389</v>
      </c>
      <c r="H586" s="6"/>
      <c r="I586" s="6"/>
      <c r="J586" s="6"/>
      <c r="K586" s="6"/>
      <c r="M586" s="18"/>
    </row>
    <row r="587" spans="1:13" ht="30">
      <c r="A587" s="6" t="s">
        <v>269</v>
      </c>
      <c r="B587" s="43" t="s">
        <v>438</v>
      </c>
      <c r="C587" s="6" t="s">
        <v>390</v>
      </c>
      <c r="D587" s="7" t="s">
        <v>9</v>
      </c>
      <c r="E587" s="52">
        <v>585</v>
      </c>
      <c r="F587" s="7" t="s">
        <v>2296</v>
      </c>
      <c r="G587" s="6" t="s">
        <v>391</v>
      </c>
      <c r="H587" s="6"/>
      <c r="I587" s="6"/>
      <c r="J587" s="6"/>
      <c r="K587" s="6"/>
      <c r="M587" s="18"/>
    </row>
    <row r="588" spans="1:13" ht="30">
      <c r="A588" s="6" t="s">
        <v>269</v>
      </c>
      <c r="B588" s="43" t="s">
        <v>438</v>
      </c>
      <c r="C588" s="6" t="s">
        <v>392</v>
      </c>
      <c r="D588" s="7" t="s">
        <v>9</v>
      </c>
      <c r="E588" s="52">
        <v>586</v>
      </c>
      <c r="F588" s="7" t="s">
        <v>2297</v>
      </c>
      <c r="G588" s="6" t="s">
        <v>393</v>
      </c>
      <c r="H588" s="6"/>
      <c r="I588" s="6"/>
      <c r="J588" s="6"/>
      <c r="K588" s="6"/>
      <c r="M588" s="18"/>
    </row>
    <row r="589" spans="1:13" ht="30">
      <c r="A589" s="6" t="s">
        <v>269</v>
      </c>
      <c r="B589" s="43" t="s">
        <v>438</v>
      </c>
      <c r="C589" s="6" t="s">
        <v>394</v>
      </c>
      <c r="D589" s="7" t="s">
        <v>9</v>
      </c>
      <c r="E589" s="52">
        <v>587</v>
      </c>
      <c r="F589" s="7" t="s">
        <v>2298</v>
      </c>
      <c r="G589" s="6" t="s">
        <v>395</v>
      </c>
      <c r="H589" s="6"/>
      <c r="I589" s="6"/>
      <c r="J589" s="6"/>
      <c r="K589" s="6"/>
      <c r="M589" s="18"/>
    </row>
    <row r="590" spans="1:13" ht="30">
      <c r="A590" s="6" t="s">
        <v>269</v>
      </c>
      <c r="B590" s="43" t="s">
        <v>438</v>
      </c>
      <c r="C590" s="6" t="s">
        <v>396</v>
      </c>
      <c r="D590" s="7" t="s">
        <v>9</v>
      </c>
      <c r="E590" s="52">
        <v>588</v>
      </c>
      <c r="F590" s="7" t="s">
        <v>2299</v>
      </c>
      <c r="G590" s="6" t="s">
        <v>397</v>
      </c>
      <c r="H590" s="6"/>
      <c r="I590" s="6"/>
      <c r="J590" s="6"/>
      <c r="K590" s="6"/>
      <c r="M590" s="18"/>
    </row>
    <row r="591" spans="1:13" ht="30">
      <c r="A591" s="6" t="s">
        <v>269</v>
      </c>
      <c r="B591" s="43" t="s">
        <v>438</v>
      </c>
      <c r="C591" s="6" t="s">
        <v>398</v>
      </c>
      <c r="D591" s="7" t="s">
        <v>9</v>
      </c>
      <c r="E591" s="52">
        <v>589</v>
      </c>
      <c r="F591" s="7" t="s">
        <v>2300</v>
      </c>
      <c r="G591" s="6" t="s">
        <v>399</v>
      </c>
      <c r="H591" s="6"/>
      <c r="I591" s="6"/>
      <c r="J591" s="6"/>
      <c r="K591" s="6"/>
      <c r="M591" s="18"/>
    </row>
    <row r="592" spans="1:13" ht="30">
      <c r="A592" s="6" t="s">
        <v>269</v>
      </c>
      <c r="B592" s="43" t="s">
        <v>438</v>
      </c>
      <c r="C592" s="6" t="s">
        <v>400</v>
      </c>
      <c r="D592" s="7" t="s">
        <v>9</v>
      </c>
      <c r="E592" s="52">
        <v>590</v>
      </c>
      <c r="F592" s="7" t="s">
        <v>2301</v>
      </c>
      <c r="G592" s="6" t="s">
        <v>401</v>
      </c>
      <c r="H592" s="6"/>
      <c r="I592" s="6"/>
      <c r="J592" s="6"/>
      <c r="K592" s="6"/>
      <c r="M592" s="18"/>
    </row>
    <row r="593" spans="1:13" ht="30">
      <c r="A593" s="6" t="s">
        <v>269</v>
      </c>
      <c r="B593" s="43" t="s">
        <v>438</v>
      </c>
      <c r="C593" s="6" t="s">
        <v>402</v>
      </c>
      <c r="D593" s="7" t="s">
        <v>9</v>
      </c>
      <c r="E593" s="52">
        <v>591</v>
      </c>
      <c r="F593" s="7" t="s">
        <v>2302</v>
      </c>
      <c r="G593" s="6" t="s">
        <v>403</v>
      </c>
      <c r="H593" s="6"/>
      <c r="I593" s="6"/>
      <c r="J593" s="6"/>
      <c r="K593" s="6"/>
      <c r="M593" s="18"/>
    </row>
    <row r="594" spans="1:13" ht="30">
      <c r="A594" s="6" t="s">
        <v>269</v>
      </c>
      <c r="B594" s="43" t="s">
        <v>438</v>
      </c>
      <c r="C594" s="6" t="s">
        <v>404</v>
      </c>
      <c r="D594" s="7" t="s">
        <v>9</v>
      </c>
      <c r="E594" s="52">
        <v>592</v>
      </c>
      <c r="F594" s="7" t="s">
        <v>2303</v>
      </c>
      <c r="G594" s="6" t="s">
        <v>405</v>
      </c>
      <c r="H594" s="6"/>
      <c r="I594" s="6"/>
      <c r="J594" s="6"/>
      <c r="K594" s="6"/>
      <c r="M594" s="18"/>
    </row>
    <row r="595" spans="1:13" ht="30">
      <c r="A595" s="6" t="s">
        <v>269</v>
      </c>
      <c r="B595" s="43" t="s">
        <v>438</v>
      </c>
      <c r="C595" s="6" t="s">
        <v>406</v>
      </c>
      <c r="D595" s="7" t="s">
        <v>9</v>
      </c>
      <c r="E595" s="52">
        <v>593</v>
      </c>
      <c r="F595" s="7" t="s">
        <v>2304</v>
      </c>
      <c r="G595" s="6" t="s">
        <v>407</v>
      </c>
      <c r="H595" s="6"/>
      <c r="I595" s="6"/>
      <c r="J595" s="6"/>
      <c r="K595" s="6"/>
      <c r="M595" s="18"/>
    </row>
    <row r="596" spans="1:13" ht="30">
      <c r="A596" s="6" t="s">
        <v>269</v>
      </c>
      <c r="B596" s="43" t="s">
        <v>438</v>
      </c>
      <c r="C596" s="6" t="s">
        <v>408</v>
      </c>
      <c r="D596" s="7" t="s">
        <v>9</v>
      </c>
      <c r="E596" s="52">
        <v>594</v>
      </c>
      <c r="F596" s="7" t="s">
        <v>2305</v>
      </c>
      <c r="G596" s="6" t="s">
        <v>409</v>
      </c>
      <c r="H596" s="6"/>
      <c r="I596" s="6"/>
      <c r="J596" s="6"/>
      <c r="K596" s="6"/>
      <c r="M596" s="18"/>
    </row>
    <row r="597" spans="1:13" ht="30">
      <c r="A597" s="6" t="s">
        <v>269</v>
      </c>
      <c r="B597" s="43" t="s">
        <v>438</v>
      </c>
      <c r="C597" s="6" t="s">
        <v>410</v>
      </c>
      <c r="D597" s="7" t="s">
        <v>9</v>
      </c>
      <c r="E597" s="52">
        <v>595</v>
      </c>
      <c r="F597" s="7" t="s">
        <v>2306</v>
      </c>
      <c r="G597" s="6" t="s">
        <v>411</v>
      </c>
      <c r="H597" s="6"/>
      <c r="I597" s="6"/>
      <c r="J597" s="6"/>
      <c r="K597" s="6"/>
      <c r="M597" s="18"/>
    </row>
    <row r="598" spans="1:13" ht="30">
      <c r="A598" s="6" t="s">
        <v>269</v>
      </c>
      <c r="B598" s="43" t="s">
        <v>438</v>
      </c>
      <c r="C598" s="6" t="s">
        <v>412</v>
      </c>
      <c r="D598" s="7" t="s">
        <v>9</v>
      </c>
      <c r="E598" s="52">
        <v>596</v>
      </c>
      <c r="F598" s="7" t="s">
        <v>2307</v>
      </c>
      <c r="G598" s="6" t="s">
        <v>413</v>
      </c>
      <c r="H598" s="6"/>
      <c r="I598" s="6"/>
      <c r="J598" s="6"/>
      <c r="K598" s="6"/>
      <c r="M598" s="18"/>
    </row>
    <row r="599" spans="1:13" ht="30">
      <c r="A599" s="6" t="s">
        <v>269</v>
      </c>
      <c r="B599" s="43" t="s">
        <v>438</v>
      </c>
      <c r="C599" s="6" t="s">
        <v>414</v>
      </c>
      <c r="D599" s="7" t="s">
        <v>9</v>
      </c>
      <c r="E599" s="52">
        <v>597</v>
      </c>
      <c r="F599" s="7" t="s">
        <v>2308</v>
      </c>
      <c r="G599" s="6" t="s">
        <v>415</v>
      </c>
      <c r="H599" s="6"/>
      <c r="I599" s="6"/>
      <c r="J599" s="6"/>
      <c r="K599" s="6"/>
      <c r="M599" s="18"/>
    </row>
    <row r="600" spans="1:13" ht="30">
      <c r="A600" s="6" t="s">
        <v>269</v>
      </c>
      <c r="B600" s="43" t="s">
        <v>438</v>
      </c>
      <c r="C600" s="6" t="s">
        <v>416</v>
      </c>
      <c r="D600" s="7" t="s">
        <v>9</v>
      </c>
      <c r="E600" s="52">
        <v>598</v>
      </c>
      <c r="F600" s="7" t="s">
        <v>2309</v>
      </c>
      <c r="G600" s="6" t="s">
        <v>417</v>
      </c>
      <c r="H600" s="6"/>
      <c r="I600" s="6"/>
      <c r="J600" s="6"/>
      <c r="K600" s="6"/>
      <c r="M600" s="18"/>
    </row>
    <row r="601" spans="1:13" ht="30">
      <c r="A601" s="6" t="s">
        <v>269</v>
      </c>
      <c r="B601" s="43" t="s">
        <v>438</v>
      </c>
      <c r="C601" s="6" t="s">
        <v>418</v>
      </c>
      <c r="D601" s="7" t="s">
        <v>9</v>
      </c>
      <c r="E601" s="52">
        <v>599</v>
      </c>
      <c r="F601" s="7" t="s">
        <v>2310</v>
      </c>
      <c r="G601" s="6" t="s">
        <v>419</v>
      </c>
      <c r="H601" s="6"/>
      <c r="I601" s="6"/>
      <c r="J601" s="6"/>
      <c r="K601" s="6"/>
      <c r="M601" s="18"/>
    </row>
    <row r="602" spans="1:13" ht="30">
      <c r="A602" s="6" t="s">
        <v>269</v>
      </c>
      <c r="B602" s="43" t="s">
        <v>438</v>
      </c>
      <c r="C602" s="6" t="s">
        <v>420</v>
      </c>
      <c r="D602" s="7" t="s">
        <v>9</v>
      </c>
      <c r="E602" s="52">
        <v>600</v>
      </c>
      <c r="F602" s="7" t="s">
        <v>2311</v>
      </c>
      <c r="G602" s="6" t="s">
        <v>421</v>
      </c>
      <c r="H602" s="6"/>
      <c r="I602" s="6"/>
      <c r="J602" s="6"/>
      <c r="K602" s="6"/>
      <c r="M602" s="18"/>
    </row>
    <row r="603" spans="1:13" ht="45">
      <c r="A603" s="6" t="s">
        <v>269</v>
      </c>
      <c r="B603" s="20" t="s">
        <v>439</v>
      </c>
      <c r="C603" s="6" t="s">
        <v>422</v>
      </c>
      <c r="D603" s="7" t="s">
        <v>9</v>
      </c>
      <c r="E603" s="52">
        <v>601</v>
      </c>
      <c r="F603" s="7" t="s">
        <v>2312</v>
      </c>
      <c r="G603" s="6" t="s">
        <v>423</v>
      </c>
      <c r="H603" s="6" t="s">
        <v>1508</v>
      </c>
      <c r="I603" s="6"/>
      <c r="J603" s="6"/>
      <c r="K603" s="6"/>
      <c r="M603" s="18"/>
    </row>
    <row r="604" spans="1:11" ht="45">
      <c r="A604" s="6" t="s">
        <v>269</v>
      </c>
      <c r="B604" s="43" t="s">
        <v>439</v>
      </c>
      <c r="C604" s="6" t="s">
        <v>425</v>
      </c>
      <c r="D604" s="7" t="s">
        <v>9</v>
      </c>
      <c r="E604" s="52">
        <v>602</v>
      </c>
      <c r="F604" s="7" t="s">
        <v>2313</v>
      </c>
      <c r="G604" s="6" t="s">
        <v>426</v>
      </c>
      <c r="H604" s="6" t="s">
        <v>1509</v>
      </c>
      <c r="I604" s="6"/>
      <c r="J604" s="6"/>
      <c r="K604" s="6"/>
    </row>
    <row r="605" spans="1:5" ht="30">
      <c r="A605" s="6" t="s">
        <v>440</v>
      </c>
      <c r="B605" s="12" t="s">
        <v>1187</v>
      </c>
      <c r="C605" s="49" t="s">
        <v>1712</v>
      </c>
      <c r="E605" s="52">
        <v>603</v>
      </c>
    </row>
    <row r="606" spans="1:5" ht="30">
      <c r="A606" s="6" t="s">
        <v>440</v>
      </c>
      <c r="B606" s="12" t="s">
        <v>1188</v>
      </c>
      <c r="C606" s="49" t="s">
        <v>1712</v>
      </c>
      <c r="E606" s="52">
        <v>604</v>
      </c>
    </row>
    <row r="607" spans="1:11" ht="45">
      <c r="A607" s="6" t="s">
        <v>440</v>
      </c>
      <c r="B607" s="27" t="s">
        <v>1699</v>
      </c>
      <c r="C607" s="27" t="s">
        <v>1446</v>
      </c>
      <c r="D607" s="21" t="s">
        <v>9</v>
      </c>
      <c r="E607" s="52">
        <v>605</v>
      </c>
      <c r="F607" s="50" t="s">
        <v>2314</v>
      </c>
      <c r="G607" s="27" t="s">
        <v>1169</v>
      </c>
      <c r="H607" s="27" t="s">
        <v>1661</v>
      </c>
      <c r="I607" s="27"/>
      <c r="J607" s="27"/>
      <c r="K607" s="27"/>
    </row>
    <row r="608" spans="1:11" ht="30">
      <c r="A608" s="6" t="s">
        <v>440</v>
      </c>
      <c r="B608" s="27" t="s">
        <v>1699</v>
      </c>
      <c r="C608" s="21"/>
      <c r="D608" s="21" t="s">
        <v>23</v>
      </c>
      <c r="E608" s="52">
        <v>606</v>
      </c>
      <c r="F608" s="50" t="s">
        <v>2315</v>
      </c>
      <c r="G608" s="27" t="s">
        <v>1447</v>
      </c>
      <c r="H608" s="27" t="s">
        <v>1662</v>
      </c>
      <c r="I608" s="27"/>
      <c r="J608" s="27"/>
      <c r="K608" s="27"/>
    </row>
    <row r="609" spans="1:11" ht="30">
      <c r="A609" s="6" t="s">
        <v>440</v>
      </c>
      <c r="B609" s="27" t="s">
        <v>1699</v>
      </c>
      <c r="C609" s="21"/>
      <c r="D609" s="21" t="s">
        <v>23</v>
      </c>
      <c r="E609" s="52">
        <v>607</v>
      </c>
      <c r="F609" s="50" t="s">
        <v>2316</v>
      </c>
      <c r="G609" s="27" t="s">
        <v>1448</v>
      </c>
      <c r="H609" s="27" t="s">
        <v>1663</v>
      </c>
      <c r="I609" s="27"/>
      <c r="J609" s="27"/>
      <c r="K609" s="27"/>
    </row>
    <row r="610" spans="1:11" ht="30">
      <c r="A610" s="6" t="s">
        <v>440</v>
      </c>
      <c r="B610" s="27" t="s">
        <v>1699</v>
      </c>
      <c r="C610" s="21"/>
      <c r="D610" s="21" t="s">
        <v>23</v>
      </c>
      <c r="E610" s="52">
        <v>608</v>
      </c>
      <c r="F610" s="50" t="s">
        <v>2317</v>
      </c>
      <c r="G610" s="27" t="s">
        <v>1170</v>
      </c>
      <c r="H610" s="27" t="s">
        <v>1664</v>
      </c>
      <c r="I610" s="27"/>
      <c r="J610" s="27"/>
      <c r="K610" s="27"/>
    </row>
    <row r="611" spans="1:11" ht="30">
      <c r="A611" s="6" t="s">
        <v>440</v>
      </c>
      <c r="B611" s="28" t="s">
        <v>1700</v>
      </c>
      <c r="C611" s="27" t="s">
        <v>1171</v>
      </c>
      <c r="D611" s="21" t="s">
        <v>23</v>
      </c>
      <c r="E611" s="52">
        <v>609</v>
      </c>
      <c r="F611" s="50" t="s">
        <v>2318</v>
      </c>
      <c r="G611" s="27" t="s">
        <v>1511</v>
      </c>
      <c r="H611" s="27" t="s">
        <v>1665</v>
      </c>
      <c r="I611" s="27"/>
      <c r="J611" s="27"/>
      <c r="K611" s="27"/>
    </row>
    <row r="612" spans="1:11" ht="30">
      <c r="A612" s="6" t="s">
        <v>440</v>
      </c>
      <c r="B612" s="28" t="s">
        <v>1700</v>
      </c>
      <c r="C612" s="27"/>
      <c r="D612" s="21" t="s">
        <v>9</v>
      </c>
      <c r="E612" s="52">
        <v>610</v>
      </c>
      <c r="F612" s="50" t="s">
        <v>2319</v>
      </c>
      <c r="G612" s="27" t="s">
        <v>1512</v>
      </c>
      <c r="H612" s="27" t="s">
        <v>1666</v>
      </c>
      <c r="I612" s="27"/>
      <c r="J612" s="27"/>
      <c r="K612" s="27"/>
    </row>
    <row r="613" spans="1:11" ht="30">
      <c r="A613" s="6" t="s">
        <v>440</v>
      </c>
      <c r="B613" s="28" t="s">
        <v>1700</v>
      </c>
      <c r="C613" s="27"/>
      <c r="D613" s="21" t="s">
        <v>9</v>
      </c>
      <c r="E613" s="52">
        <v>611</v>
      </c>
      <c r="F613" s="50" t="s">
        <v>2320</v>
      </c>
      <c r="G613" s="27" t="s">
        <v>1513</v>
      </c>
      <c r="H613" s="27" t="s">
        <v>1667</v>
      </c>
      <c r="I613" s="27"/>
      <c r="J613" s="27"/>
      <c r="K613" s="27"/>
    </row>
    <row r="614" spans="1:11" ht="30">
      <c r="A614" s="6" t="s">
        <v>440</v>
      </c>
      <c r="B614" s="28" t="s">
        <v>1700</v>
      </c>
      <c r="C614" s="27"/>
      <c r="D614" s="21" t="s">
        <v>9</v>
      </c>
      <c r="E614" s="52">
        <v>612</v>
      </c>
      <c r="F614" s="50" t="s">
        <v>2321</v>
      </c>
      <c r="G614" s="27" t="s">
        <v>1514</v>
      </c>
      <c r="H614" s="27" t="s">
        <v>1668</v>
      </c>
      <c r="I614" s="27"/>
      <c r="J614" s="27"/>
      <c r="K614" s="27"/>
    </row>
    <row r="615" spans="1:11" ht="30">
      <c r="A615" s="6" t="s">
        <v>440</v>
      </c>
      <c r="B615" s="28" t="s">
        <v>1700</v>
      </c>
      <c r="C615" s="27"/>
      <c r="D615" s="21" t="s">
        <v>23</v>
      </c>
      <c r="E615" s="52">
        <v>613</v>
      </c>
      <c r="F615" s="50" t="s">
        <v>2322</v>
      </c>
      <c r="G615" s="27"/>
      <c r="H615" s="27" t="s">
        <v>1669</v>
      </c>
      <c r="I615" s="27"/>
      <c r="J615" s="27"/>
      <c r="K615" s="27"/>
    </row>
    <row r="616" spans="1:11" ht="30">
      <c r="A616" s="6" t="s">
        <v>440</v>
      </c>
      <c r="B616" s="28" t="s">
        <v>1700</v>
      </c>
      <c r="C616" s="27" t="s">
        <v>1172</v>
      </c>
      <c r="D616" s="21" t="s">
        <v>9</v>
      </c>
      <c r="E616" s="52">
        <v>614</v>
      </c>
      <c r="F616" s="50" t="s">
        <v>2323</v>
      </c>
      <c r="G616" s="27" t="s">
        <v>1495</v>
      </c>
      <c r="H616" s="27" t="s">
        <v>1670</v>
      </c>
      <c r="I616" s="27"/>
      <c r="J616" s="27"/>
      <c r="K616" s="27"/>
    </row>
    <row r="617" spans="1:11" ht="30">
      <c r="A617" s="6" t="s">
        <v>440</v>
      </c>
      <c r="B617" s="28" t="s">
        <v>1700</v>
      </c>
      <c r="C617"/>
      <c r="D617" s="21" t="s">
        <v>9</v>
      </c>
      <c r="E617" s="52">
        <v>615</v>
      </c>
      <c r="F617" s="50" t="s">
        <v>2324</v>
      </c>
      <c r="G617" s="27" t="s">
        <v>1496</v>
      </c>
      <c r="H617" s="27" t="s">
        <v>1671</v>
      </c>
      <c r="I617" s="27"/>
      <c r="J617" s="27"/>
      <c r="K617" s="27"/>
    </row>
    <row r="618" spans="1:11" ht="30">
      <c r="A618" s="6" t="s">
        <v>440</v>
      </c>
      <c r="B618" s="28" t="s">
        <v>1700</v>
      </c>
      <c r="C618"/>
      <c r="D618" s="21" t="s">
        <v>9</v>
      </c>
      <c r="E618" s="52">
        <v>616</v>
      </c>
      <c r="F618" s="50" t="s">
        <v>2325</v>
      </c>
      <c r="G618" s="27" t="s">
        <v>1497</v>
      </c>
      <c r="H618" s="27" t="s">
        <v>1672</v>
      </c>
      <c r="I618" s="27"/>
      <c r="J618" s="27"/>
      <c r="K618" s="27"/>
    </row>
    <row r="619" spans="1:11" ht="30">
      <c r="A619" s="6" t="s">
        <v>440</v>
      </c>
      <c r="B619" s="28" t="s">
        <v>1700</v>
      </c>
      <c r="C619"/>
      <c r="D619" s="21" t="s">
        <v>9</v>
      </c>
      <c r="E619" s="52">
        <v>617</v>
      </c>
      <c r="F619" s="50" t="s">
        <v>2326</v>
      </c>
      <c r="G619" s="27" t="s">
        <v>1173</v>
      </c>
      <c r="H619" s="27" t="s">
        <v>1673</v>
      </c>
      <c r="I619" s="27"/>
      <c r="J619" s="27"/>
      <c r="K619" s="27"/>
    </row>
    <row r="620" spans="1:11" ht="30">
      <c r="A620" s="6" t="s">
        <v>440</v>
      </c>
      <c r="B620" s="28" t="s">
        <v>1700</v>
      </c>
      <c r="C620" s="27" t="s">
        <v>1174</v>
      </c>
      <c r="D620" s="21" t="s">
        <v>9</v>
      </c>
      <c r="E620" s="52">
        <v>618</v>
      </c>
      <c r="F620" s="50" t="s">
        <v>2327</v>
      </c>
      <c r="G620" s="27" t="s">
        <v>1175</v>
      </c>
      <c r="H620" s="27" t="s">
        <v>1674</v>
      </c>
      <c r="I620" s="27"/>
      <c r="J620" s="27"/>
      <c r="K620" s="27"/>
    </row>
    <row r="621" spans="1:11" ht="30">
      <c r="A621" s="6" t="s">
        <v>440</v>
      </c>
      <c r="B621" s="28" t="s">
        <v>1700</v>
      </c>
      <c r="C621"/>
      <c r="D621" s="21" t="s">
        <v>9</v>
      </c>
      <c r="E621" s="52">
        <v>619</v>
      </c>
      <c r="F621" s="50" t="s">
        <v>2328</v>
      </c>
      <c r="G621" s="27" t="s">
        <v>1499</v>
      </c>
      <c r="H621" s="27" t="s">
        <v>1675</v>
      </c>
      <c r="I621" s="27"/>
      <c r="J621" s="27"/>
      <c r="K621" s="27"/>
    </row>
    <row r="622" spans="1:11" ht="30">
      <c r="A622" s="6" t="s">
        <v>440</v>
      </c>
      <c r="B622" s="28" t="s">
        <v>1700</v>
      </c>
      <c r="C622"/>
      <c r="D622" s="21" t="s">
        <v>9</v>
      </c>
      <c r="E622" s="52">
        <v>620</v>
      </c>
      <c r="F622" s="50" t="s">
        <v>2329</v>
      </c>
      <c r="G622" s="27" t="s">
        <v>1498</v>
      </c>
      <c r="H622" s="27" t="s">
        <v>1676</v>
      </c>
      <c r="I622" s="27"/>
      <c r="J622" s="27"/>
      <c r="K622" s="27"/>
    </row>
    <row r="623" spans="1:11" ht="30">
      <c r="A623" s="6" t="s">
        <v>440</v>
      </c>
      <c r="B623" s="28" t="s">
        <v>1700</v>
      </c>
      <c r="C623"/>
      <c r="D623" s="21" t="s">
        <v>9</v>
      </c>
      <c r="E623" s="52">
        <v>621</v>
      </c>
      <c r="F623" s="50" t="s">
        <v>2330</v>
      </c>
      <c r="G623" s="27" t="s">
        <v>1449</v>
      </c>
      <c r="H623" s="27" t="s">
        <v>1677</v>
      </c>
      <c r="I623" s="27"/>
      <c r="J623" s="27"/>
      <c r="K623" s="27"/>
    </row>
    <row r="624" spans="1:11" ht="30">
      <c r="A624" s="6" t="s">
        <v>440</v>
      </c>
      <c r="B624" s="28" t="s">
        <v>1700</v>
      </c>
      <c r="C624"/>
      <c r="D624" s="21" t="s">
        <v>9</v>
      </c>
      <c r="E624" s="52">
        <v>622</v>
      </c>
      <c r="F624" s="50" t="s">
        <v>2331</v>
      </c>
      <c r="G624" s="48" t="s">
        <v>1176</v>
      </c>
      <c r="H624" s="27" t="s">
        <v>1678</v>
      </c>
      <c r="I624" s="27"/>
      <c r="J624" s="27"/>
      <c r="K624" s="27"/>
    </row>
    <row r="625" spans="1:11" ht="30">
      <c r="A625" s="6" t="s">
        <v>440</v>
      </c>
      <c r="B625" s="28" t="s">
        <v>1700</v>
      </c>
      <c r="C625"/>
      <c r="D625" s="21" t="s">
        <v>9</v>
      </c>
      <c r="E625" s="52">
        <v>623</v>
      </c>
      <c r="F625" s="50" t="s">
        <v>2332</v>
      </c>
      <c r="G625" s="27" t="s">
        <v>1177</v>
      </c>
      <c r="H625" s="27" t="s">
        <v>1679</v>
      </c>
      <c r="I625" s="27"/>
      <c r="J625" s="27"/>
      <c r="K625" s="27"/>
    </row>
    <row r="626" spans="1:11" ht="30">
      <c r="A626" s="6" t="s">
        <v>440</v>
      </c>
      <c r="B626" s="28" t="s">
        <v>1700</v>
      </c>
      <c r="C626"/>
      <c r="D626" s="21" t="s">
        <v>9</v>
      </c>
      <c r="E626" s="52">
        <v>624</v>
      </c>
      <c r="F626" s="50" t="s">
        <v>2333</v>
      </c>
      <c r="G626" s="27" t="s">
        <v>1178</v>
      </c>
      <c r="H626" s="27" t="s">
        <v>1680</v>
      </c>
      <c r="I626" s="27"/>
      <c r="J626" s="27"/>
      <c r="K626" s="27"/>
    </row>
    <row r="627" spans="1:11" ht="30">
      <c r="A627" s="6" t="s">
        <v>440</v>
      </c>
      <c r="B627" s="28" t="s">
        <v>1700</v>
      </c>
      <c r="C627"/>
      <c r="D627" s="21" t="s">
        <v>23</v>
      </c>
      <c r="E627" s="52">
        <v>625</v>
      </c>
      <c r="F627" s="50" t="s">
        <v>2334</v>
      </c>
      <c r="G627" s="27" t="s">
        <v>1179</v>
      </c>
      <c r="H627" s="27" t="s">
        <v>1681</v>
      </c>
      <c r="I627" s="27"/>
      <c r="J627" s="27"/>
      <c r="K627" s="27"/>
    </row>
    <row r="628" spans="1:11" ht="30">
      <c r="A628" s="6" t="s">
        <v>440</v>
      </c>
      <c r="B628" s="28" t="s">
        <v>1700</v>
      </c>
      <c r="C628"/>
      <c r="D628" s="21" t="s">
        <v>23</v>
      </c>
      <c r="E628" s="52">
        <v>626</v>
      </c>
      <c r="F628" s="50" t="s">
        <v>2335</v>
      </c>
      <c r="G628" s="27" t="s">
        <v>1180</v>
      </c>
      <c r="H628" s="27" t="s">
        <v>1682</v>
      </c>
      <c r="I628" s="27"/>
      <c r="J628" s="27"/>
      <c r="K628" s="27"/>
    </row>
    <row r="629" spans="1:11" ht="30">
      <c r="A629" s="6" t="s">
        <v>440</v>
      </c>
      <c r="B629" s="28" t="s">
        <v>1700</v>
      </c>
      <c r="C629" s="27" t="s">
        <v>1181</v>
      </c>
      <c r="D629" s="21" t="s">
        <v>23</v>
      </c>
      <c r="E629" s="52">
        <v>627</v>
      </c>
      <c r="F629" s="50" t="s">
        <v>2336</v>
      </c>
      <c r="G629" s="27" t="s">
        <v>1182</v>
      </c>
      <c r="H629" s="27" t="s">
        <v>1683</v>
      </c>
      <c r="I629" s="27"/>
      <c r="J629" s="27"/>
      <c r="K629" s="27"/>
    </row>
    <row r="630" spans="1:11" ht="30">
      <c r="A630" s="6" t="s">
        <v>440</v>
      </c>
      <c r="B630" s="28" t="s">
        <v>1700</v>
      </c>
      <c r="C630"/>
      <c r="D630" s="21" t="s">
        <v>9</v>
      </c>
      <c r="E630" s="52">
        <v>628</v>
      </c>
      <c r="F630" s="50" t="s">
        <v>2337</v>
      </c>
      <c r="G630" s="27" t="s">
        <v>1183</v>
      </c>
      <c r="H630" s="27" t="s">
        <v>1684</v>
      </c>
      <c r="I630" s="27"/>
      <c r="J630" s="27"/>
      <c r="K630" s="27"/>
    </row>
    <row r="631" spans="1:11" ht="30">
      <c r="A631" s="6" t="s">
        <v>440</v>
      </c>
      <c r="B631" s="28" t="s">
        <v>1700</v>
      </c>
      <c r="C631"/>
      <c r="D631" s="21" t="s">
        <v>9</v>
      </c>
      <c r="E631" s="52">
        <v>629</v>
      </c>
      <c r="F631" s="50" t="s">
        <v>2338</v>
      </c>
      <c r="G631" s="27"/>
      <c r="H631" s="27" t="s">
        <v>1685</v>
      </c>
      <c r="I631" s="27"/>
      <c r="J631" s="27"/>
      <c r="K631" s="27"/>
    </row>
    <row r="632" spans="1:11" ht="30">
      <c r="A632" s="6" t="s">
        <v>440</v>
      </c>
      <c r="B632" s="28" t="s">
        <v>1700</v>
      </c>
      <c r="C632"/>
      <c r="D632" s="21" t="s">
        <v>9</v>
      </c>
      <c r="E632" s="52">
        <v>630</v>
      </c>
      <c r="F632" s="50" t="s">
        <v>2339</v>
      </c>
      <c r="G632" s="27"/>
      <c r="H632" s="27" t="s">
        <v>1686</v>
      </c>
      <c r="I632" s="27"/>
      <c r="J632" s="27"/>
      <c r="K632" s="27"/>
    </row>
    <row r="633" spans="1:11" ht="30">
      <c r="A633" s="6" t="s">
        <v>440</v>
      </c>
      <c r="B633" s="28" t="s">
        <v>1700</v>
      </c>
      <c r="C633"/>
      <c r="D633" s="21" t="s">
        <v>9</v>
      </c>
      <c r="E633" s="52">
        <v>631</v>
      </c>
      <c r="F633" s="50" t="s">
        <v>2340</v>
      </c>
      <c r="G633" s="27"/>
      <c r="H633" s="27" t="s">
        <v>1687</v>
      </c>
      <c r="I633" s="27"/>
      <c r="J633" s="27"/>
      <c r="K633" s="27"/>
    </row>
    <row r="634" spans="1:11" ht="30">
      <c r="A634" s="6" t="s">
        <v>440</v>
      </c>
      <c r="B634" s="28" t="s">
        <v>1700</v>
      </c>
      <c r="C634" s="27" t="s">
        <v>1184</v>
      </c>
      <c r="D634" s="21" t="s">
        <v>9</v>
      </c>
      <c r="E634" s="52">
        <v>632</v>
      </c>
      <c r="F634" s="50" t="s">
        <v>2341</v>
      </c>
      <c r="G634" s="27" t="s">
        <v>1185</v>
      </c>
      <c r="H634" s="27" t="s">
        <v>1688</v>
      </c>
      <c r="I634" s="27"/>
      <c r="J634" s="27"/>
      <c r="K634" s="27"/>
    </row>
    <row r="635" spans="1:11" ht="30">
      <c r="A635" s="6" t="s">
        <v>440</v>
      </c>
      <c r="B635" s="28" t="s">
        <v>1700</v>
      </c>
      <c r="C635"/>
      <c r="D635" s="21" t="s">
        <v>9</v>
      </c>
      <c r="E635" s="52">
        <v>633</v>
      </c>
      <c r="F635" s="50" t="s">
        <v>2342</v>
      </c>
      <c r="G635" s="27"/>
      <c r="H635" s="27" t="s">
        <v>1689</v>
      </c>
      <c r="I635" s="27"/>
      <c r="J635" s="27"/>
      <c r="K635" s="27"/>
    </row>
    <row r="636" spans="1:11" ht="30">
      <c r="A636" s="6" t="s">
        <v>440</v>
      </c>
      <c r="B636" s="28" t="s">
        <v>1700</v>
      </c>
      <c r="C636"/>
      <c r="D636" s="21" t="s">
        <v>9</v>
      </c>
      <c r="E636" s="52">
        <v>634</v>
      </c>
      <c r="F636" s="50" t="s">
        <v>2343</v>
      </c>
      <c r="G636" s="27"/>
      <c r="H636" s="27" t="s">
        <v>1690</v>
      </c>
      <c r="I636" s="27"/>
      <c r="J636" s="27"/>
      <c r="K636" s="27"/>
    </row>
    <row r="637" spans="1:11" ht="30">
      <c r="A637" s="6" t="s">
        <v>440</v>
      </c>
      <c r="B637" s="28" t="s">
        <v>1700</v>
      </c>
      <c r="C637"/>
      <c r="D637" s="21" t="s">
        <v>23</v>
      </c>
      <c r="E637" s="52">
        <v>635</v>
      </c>
      <c r="F637" s="50" t="s">
        <v>2344</v>
      </c>
      <c r="G637" s="27"/>
      <c r="H637" s="27" t="s">
        <v>1691</v>
      </c>
      <c r="I637" s="27"/>
      <c r="J637" s="27"/>
      <c r="K637" s="27"/>
    </row>
    <row r="638" spans="1:11" ht="30">
      <c r="A638" s="6" t="s">
        <v>440</v>
      </c>
      <c r="B638" s="28" t="s">
        <v>1700</v>
      </c>
      <c r="C638"/>
      <c r="D638" s="21" t="s">
        <v>1186</v>
      </c>
      <c r="E638" s="52">
        <v>636</v>
      </c>
      <c r="F638" s="50" t="s">
        <v>2345</v>
      </c>
      <c r="G638" s="27"/>
      <c r="H638" s="27" t="s">
        <v>1692</v>
      </c>
      <c r="I638" s="27"/>
      <c r="J638" s="27"/>
      <c r="K638" s="27"/>
    </row>
    <row r="639" spans="1:11" ht="30">
      <c r="A639" s="6" t="s">
        <v>440</v>
      </c>
      <c r="B639" s="28" t="s">
        <v>1700</v>
      </c>
      <c r="C639"/>
      <c r="D639" s="21" t="s">
        <v>1186</v>
      </c>
      <c r="E639" s="52">
        <v>637</v>
      </c>
      <c r="F639" s="50" t="s">
        <v>2346</v>
      </c>
      <c r="G639" s="27"/>
      <c r="H639" s="27" t="s">
        <v>1693</v>
      </c>
      <c r="I639" s="27"/>
      <c r="J639" s="27"/>
      <c r="K639" s="27"/>
    </row>
    <row r="640" spans="1:11" ht="30">
      <c r="A640" s="6" t="s">
        <v>440</v>
      </c>
      <c r="B640" s="29" t="s">
        <v>1450</v>
      </c>
      <c r="C640" s="29" t="s">
        <v>1712</v>
      </c>
      <c r="D640" s="45"/>
      <c r="E640" s="52">
        <v>638</v>
      </c>
      <c r="F640" s="50"/>
      <c r="G640" s="27"/>
      <c r="H640" s="27"/>
      <c r="I640" s="27"/>
      <c r="J640" s="27"/>
      <c r="K640" s="27"/>
    </row>
    <row r="641" spans="1:12" s="2" customFormat="1" ht="30">
      <c r="A641" s="6" t="s">
        <v>441</v>
      </c>
      <c r="B641" s="6" t="s">
        <v>1267</v>
      </c>
      <c r="C641" s="6" t="s">
        <v>1268</v>
      </c>
      <c r="D641" s="6" t="s">
        <v>9</v>
      </c>
      <c r="E641" s="52">
        <v>639</v>
      </c>
      <c r="F641" s="6" t="s">
        <v>2347</v>
      </c>
      <c r="G641" s="6" t="s">
        <v>1269</v>
      </c>
      <c r="H641" s="6" t="s">
        <v>1278</v>
      </c>
      <c r="I641" s="6"/>
      <c r="J641" s="6"/>
      <c r="K641" s="6"/>
      <c r="L641"/>
    </row>
    <row r="642" spans="1:12" s="2" customFormat="1" ht="30">
      <c r="A642" s="6" t="s">
        <v>441</v>
      </c>
      <c r="B642" s="6" t="s">
        <v>1267</v>
      </c>
      <c r="C642" s="6"/>
      <c r="D642" s="6" t="s">
        <v>9</v>
      </c>
      <c r="E642" s="52">
        <v>640</v>
      </c>
      <c r="F642" s="6" t="s">
        <v>2348</v>
      </c>
      <c r="G642" s="6" t="s">
        <v>1270</v>
      </c>
      <c r="H642" s="6" t="s">
        <v>1283</v>
      </c>
      <c r="I642" s="6"/>
      <c r="J642" s="6"/>
      <c r="K642" s="6"/>
      <c r="L642"/>
    </row>
    <row r="643" spans="1:12" s="2" customFormat="1" ht="30">
      <c r="A643" s="6" t="s">
        <v>441</v>
      </c>
      <c r="B643" s="6" t="s">
        <v>1267</v>
      </c>
      <c r="C643" s="6"/>
      <c r="D643" s="6" t="s">
        <v>9</v>
      </c>
      <c r="E643" s="52">
        <v>641</v>
      </c>
      <c r="F643" s="6" t="s">
        <v>2349</v>
      </c>
      <c r="G643" s="6" t="s">
        <v>1272</v>
      </c>
      <c r="H643" s="6" t="s">
        <v>1271</v>
      </c>
      <c r="I643" s="6"/>
      <c r="J643" s="6"/>
      <c r="K643" s="6"/>
      <c r="L643"/>
    </row>
    <row r="644" spans="1:12" s="2" customFormat="1" ht="30">
      <c r="A644" s="6" t="s">
        <v>441</v>
      </c>
      <c r="B644" s="6" t="s">
        <v>1273</v>
      </c>
      <c r="C644" s="6" t="s">
        <v>1274</v>
      </c>
      <c r="D644" s="6" t="s">
        <v>9</v>
      </c>
      <c r="E644" s="52">
        <v>642</v>
      </c>
      <c r="F644" s="6" t="s">
        <v>2350</v>
      </c>
      <c r="G644" s="6" t="s">
        <v>1275</v>
      </c>
      <c r="H644" s="6" t="s">
        <v>1276</v>
      </c>
      <c r="I644" s="6"/>
      <c r="J644" s="6"/>
      <c r="K644" s="6"/>
      <c r="L644"/>
    </row>
    <row r="645" spans="1:12" s="2" customFormat="1" ht="30">
      <c r="A645" s="6" t="s">
        <v>441</v>
      </c>
      <c r="B645" s="6" t="s">
        <v>1273</v>
      </c>
      <c r="C645" s="6" t="s">
        <v>1280</v>
      </c>
      <c r="D645" s="6" t="s">
        <v>9</v>
      </c>
      <c r="E645" s="52">
        <v>643</v>
      </c>
      <c r="F645" s="6" t="s">
        <v>2351</v>
      </c>
      <c r="G645" s="6" t="s">
        <v>1277</v>
      </c>
      <c r="H645" s="6" t="s">
        <v>1279</v>
      </c>
      <c r="I645" s="6"/>
      <c r="J645" s="6"/>
      <c r="K645" s="6"/>
      <c r="L645"/>
    </row>
    <row r="646" spans="1:12" s="2" customFormat="1" ht="30">
      <c r="A646" s="6" t="s">
        <v>441</v>
      </c>
      <c r="B646" s="6" t="s">
        <v>1273</v>
      </c>
      <c r="C646" s="6"/>
      <c r="D646" s="6" t="s">
        <v>9</v>
      </c>
      <c r="E646" s="52">
        <v>644</v>
      </c>
      <c r="F646" s="6" t="s">
        <v>2352</v>
      </c>
      <c r="G646" s="6" t="s">
        <v>1281</v>
      </c>
      <c r="H646" s="6" t="s">
        <v>1282</v>
      </c>
      <c r="I646" s="6"/>
      <c r="J646" s="6"/>
      <c r="K646" s="6"/>
      <c r="L646"/>
    </row>
    <row r="647" spans="1:12" s="2" customFormat="1" ht="30">
      <c r="A647" s="6" t="s">
        <v>441</v>
      </c>
      <c r="B647" s="6" t="s">
        <v>1273</v>
      </c>
      <c r="C647" s="6"/>
      <c r="D647" s="6" t="s">
        <v>9</v>
      </c>
      <c r="E647" s="52">
        <v>645</v>
      </c>
      <c r="F647" s="6" t="s">
        <v>2353</v>
      </c>
      <c r="G647" s="6" t="s">
        <v>1284</v>
      </c>
      <c r="H647" s="6" t="s">
        <v>1285</v>
      </c>
      <c r="I647" s="6"/>
      <c r="J647" s="6"/>
      <c r="K647" s="6"/>
      <c r="L647"/>
    </row>
    <row r="648" spans="1:12" s="2" customFormat="1" ht="30">
      <c r="A648" s="6" t="s">
        <v>442</v>
      </c>
      <c r="B648" s="6" t="s">
        <v>1073</v>
      </c>
      <c r="C648" s="6" t="s">
        <v>1712</v>
      </c>
      <c r="D648" s="6"/>
      <c r="E648" s="52">
        <v>646</v>
      </c>
      <c r="F648" s="6"/>
      <c r="G648" s="6"/>
      <c r="H648" s="6"/>
      <c r="I648" s="6"/>
      <c r="J648" s="6"/>
      <c r="K648" s="6"/>
      <c r="L648"/>
    </row>
    <row r="649" spans="1:12" s="2" customFormat="1" ht="30">
      <c r="A649" s="6" t="s">
        <v>442</v>
      </c>
      <c r="B649" s="6" t="s">
        <v>1074</v>
      </c>
      <c r="C649" s="6" t="s">
        <v>1712</v>
      </c>
      <c r="D649" s="6"/>
      <c r="E649" s="52">
        <v>647</v>
      </c>
      <c r="F649" s="6"/>
      <c r="G649" s="6"/>
      <c r="H649" s="6"/>
      <c r="I649" s="6"/>
      <c r="J649" s="6"/>
      <c r="K649" s="6"/>
      <c r="L649"/>
    </row>
    <row r="650" spans="1:12" s="2" customFormat="1" ht="30">
      <c r="A650" s="6" t="s">
        <v>442</v>
      </c>
      <c r="B650" s="6" t="s">
        <v>1075</v>
      </c>
      <c r="C650" s="6" t="s">
        <v>1712</v>
      </c>
      <c r="D650" s="6"/>
      <c r="E650" s="52">
        <v>648</v>
      </c>
      <c r="F650" s="6"/>
      <c r="G650" s="6"/>
      <c r="H650" s="6"/>
      <c r="I650" s="6"/>
      <c r="J650" s="6"/>
      <c r="K650" s="6"/>
      <c r="L650"/>
    </row>
    <row r="651" spans="1:11" ht="30">
      <c r="A651" s="6" t="s">
        <v>442</v>
      </c>
      <c r="B651" s="6" t="s">
        <v>1076</v>
      </c>
      <c r="C651" s="6" t="s">
        <v>1083</v>
      </c>
      <c r="D651" s="6" t="s">
        <v>9</v>
      </c>
      <c r="E651" s="52">
        <v>649</v>
      </c>
      <c r="F651" s="6" t="s">
        <v>2354</v>
      </c>
      <c r="G651" s="6" t="s">
        <v>1085</v>
      </c>
      <c r="H651" s="6" t="s">
        <v>1451</v>
      </c>
      <c r="I651" s="6"/>
      <c r="J651" s="6"/>
      <c r="K651" s="6"/>
    </row>
    <row r="652" spans="1:11" ht="30">
      <c r="A652" s="6" t="s">
        <v>442</v>
      </c>
      <c r="B652" s="6" t="s">
        <v>1076</v>
      </c>
      <c r="C652" s="6"/>
      <c r="D652" s="6" t="s">
        <v>9</v>
      </c>
      <c r="E652" s="52">
        <v>650</v>
      </c>
      <c r="F652" s="6" t="s">
        <v>2355</v>
      </c>
      <c r="G652" s="6" t="s">
        <v>1086</v>
      </c>
      <c r="H652" s="6" t="s">
        <v>1084</v>
      </c>
      <c r="I652" s="6"/>
      <c r="J652" s="6"/>
      <c r="K652" s="6"/>
    </row>
    <row r="653" spans="1:11" ht="30">
      <c r="A653" s="6" t="s">
        <v>442</v>
      </c>
      <c r="B653" s="6" t="s">
        <v>1076</v>
      </c>
      <c r="C653" s="6"/>
      <c r="D653" s="6" t="s">
        <v>9</v>
      </c>
      <c r="E653" s="52">
        <v>651</v>
      </c>
      <c r="F653" s="6" t="s">
        <v>2356</v>
      </c>
      <c r="G653" s="6" t="s">
        <v>1087</v>
      </c>
      <c r="H653" s="6" t="s">
        <v>1096</v>
      </c>
      <c r="I653" s="6"/>
      <c r="J653" s="6"/>
      <c r="K653" s="6"/>
    </row>
    <row r="654" spans="1:11" ht="30">
      <c r="A654" s="6" t="s">
        <v>442</v>
      </c>
      <c r="B654" s="6" t="s">
        <v>1076</v>
      </c>
      <c r="C654" s="6" t="s">
        <v>1097</v>
      </c>
      <c r="D654" s="6" t="s">
        <v>9</v>
      </c>
      <c r="E654" s="52">
        <v>652</v>
      </c>
      <c r="F654" s="6" t="s">
        <v>2357</v>
      </c>
      <c r="G654" s="6" t="s">
        <v>1088</v>
      </c>
      <c r="H654" s="6" t="s">
        <v>1098</v>
      </c>
      <c r="I654" s="6"/>
      <c r="J654" s="6"/>
      <c r="K654" s="6"/>
    </row>
    <row r="655" spans="1:11" ht="30">
      <c r="A655" s="6" t="s">
        <v>442</v>
      </c>
      <c r="B655" s="6" t="s">
        <v>1076</v>
      </c>
      <c r="C655" s="6"/>
      <c r="D655" s="6" t="s">
        <v>9</v>
      </c>
      <c r="E655" s="52">
        <v>653</v>
      </c>
      <c r="F655" s="6" t="s">
        <v>2358</v>
      </c>
      <c r="G655" s="6" t="s">
        <v>1089</v>
      </c>
      <c r="H655" s="6" t="s">
        <v>1090</v>
      </c>
      <c r="I655" s="6"/>
      <c r="J655" s="6"/>
      <c r="K655" s="6"/>
    </row>
    <row r="656" spans="1:11" ht="30">
      <c r="A656" s="6" t="s">
        <v>442</v>
      </c>
      <c r="B656" s="6" t="s">
        <v>1076</v>
      </c>
      <c r="C656" s="6"/>
      <c r="D656" s="6" t="s">
        <v>9</v>
      </c>
      <c r="E656" s="52">
        <v>654</v>
      </c>
      <c r="F656" s="6" t="s">
        <v>2359</v>
      </c>
      <c r="G656" s="6" t="s">
        <v>1091</v>
      </c>
      <c r="H656" s="6" t="s">
        <v>1092</v>
      </c>
      <c r="I656" s="6"/>
      <c r="J656" s="6"/>
      <c r="K656" s="6"/>
    </row>
    <row r="657" spans="1:11" ht="30">
      <c r="A657" s="6" t="s">
        <v>442</v>
      </c>
      <c r="B657" s="6" t="s">
        <v>1076</v>
      </c>
      <c r="C657" s="6"/>
      <c r="D657" s="6" t="s">
        <v>9</v>
      </c>
      <c r="E657" s="52">
        <v>655</v>
      </c>
      <c r="F657" s="6" t="s">
        <v>2360</v>
      </c>
      <c r="G657" s="6" t="s">
        <v>1099</v>
      </c>
      <c r="H657" s="6" t="s">
        <v>1100</v>
      </c>
      <c r="I657" s="6"/>
      <c r="J657" s="6"/>
      <c r="K657" s="6"/>
    </row>
    <row r="658" spans="1:11" ht="30">
      <c r="A658" s="6" t="s">
        <v>442</v>
      </c>
      <c r="B658" s="6" t="s">
        <v>1076</v>
      </c>
      <c r="C658" s="6"/>
      <c r="D658" s="6" t="s">
        <v>9</v>
      </c>
      <c r="E658" s="52">
        <v>656</v>
      </c>
      <c r="F658" s="6" t="s">
        <v>2361</v>
      </c>
      <c r="G658" s="6" t="s">
        <v>1452</v>
      </c>
      <c r="H658" s="6" t="s">
        <v>1101</v>
      </c>
      <c r="I658" s="6"/>
      <c r="J658" s="6"/>
      <c r="K658" s="6"/>
    </row>
    <row r="659" spans="1:11" ht="30">
      <c r="A659" s="6" t="s">
        <v>442</v>
      </c>
      <c r="B659" s="6" t="s">
        <v>1076</v>
      </c>
      <c r="C659" s="6" t="s">
        <v>1102</v>
      </c>
      <c r="D659" s="6" t="s">
        <v>9</v>
      </c>
      <c r="E659" s="52">
        <v>657</v>
      </c>
      <c r="F659" s="6" t="s">
        <v>2362</v>
      </c>
      <c r="G659" s="6" t="s">
        <v>1103</v>
      </c>
      <c r="H659" s="6" t="s">
        <v>1104</v>
      </c>
      <c r="I659" s="6"/>
      <c r="J659" s="6"/>
      <c r="K659" s="6"/>
    </row>
    <row r="660" spans="1:11" ht="30">
      <c r="A660" s="6" t="s">
        <v>442</v>
      </c>
      <c r="B660" s="6" t="s">
        <v>1076</v>
      </c>
      <c r="C660" s="6"/>
      <c r="D660" s="6" t="s">
        <v>9</v>
      </c>
      <c r="E660" s="52">
        <v>658</v>
      </c>
      <c r="F660" s="6" t="s">
        <v>2363</v>
      </c>
      <c r="G660" s="6" t="s">
        <v>1105</v>
      </c>
      <c r="H660" s="6" t="s">
        <v>1106</v>
      </c>
      <c r="I660" s="6"/>
      <c r="J660" s="6"/>
      <c r="K660" s="6"/>
    </row>
    <row r="661" spans="1:11" ht="30">
      <c r="A661" s="6" t="s">
        <v>442</v>
      </c>
      <c r="B661" s="6" t="s">
        <v>1076</v>
      </c>
      <c r="C661" s="6"/>
      <c r="D661" s="6" t="s">
        <v>9</v>
      </c>
      <c r="E661" s="52">
        <v>659</v>
      </c>
      <c r="F661" s="6" t="s">
        <v>2364</v>
      </c>
      <c r="G661" s="6" t="s">
        <v>1107</v>
      </c>
      <c r="H661" s="6" t="s">
        <v>1453</v>
      </c>
      <c r="I661" s="6"/>
      <c r="J661" s="6"/>
      <c r="K661" s="6"/>
    </row>
    <row r="662" spans="1:11" ht="30">
      <c r="A662" s="6" t="s">
        <v>442</v>
      </c>
      <c r="B662" s="6" t="s">
        <v>1077</v>
      </c>
      <c r="C662" s="6" t="s">
        <v>1712</v>
      </c>
      <c r="D662" s="6"/>
      <c r="E662" s="52">
        <v>660</v>
      </c>
      <c r="F662" s="6"/>
      <c r="G662" s="6"/>
      <c r="H662" s="6"/>
      <c r="I662" s="6"/>
      <c r="J662" s="6"/>
      <c r="K662" s="6"/>
    </row>
    <row r="663" spans="1:11" ht="30">
      <c r="A663" s="6" t="s">
        <v>442</v>
      </c>
      <c r="B663" s="6" t="s">
        <v>1078</v>
      </c>
      <c r="C663" s="6" t="s">
        <v>1712</v>
      </c>
      <c r="D663" s="6"/>
      <c r="E663" s="52">
        <v>661</v>
      </c>
      <c r="F663" s="6"/>
      <c r="G663" s="6"/>
      <c r="H663" s="6"/>
      <c r="I663" s="6"/>
      <c r="J663" s="6"/>
      <c r="K663" s="6"/>
    </row>
    <row r="664" spans="1:11" ht="30">
      <c r="A664" s="6" t="s">
        <v>442</v>
      </c>
      <c r="B664" s="6" t="s">
        <v>1079</v>
      </c>
      <c r="C664" s="6" t="s">
        <v>1712</v>
      </c>
      <c r="D664" s="6"/>
      <c r="E664" s="52">
        <v>662</v>
      </c>
      <c r="F664" s="6"/>
      <c r="G664" s="6"/>
      <c r="H664" s="6"/>
      <c r="I664" s="6"/>
      <c r="J664" s="6"/>
      <c r="K664" s="6"/>
    </row>
    <row r="665" spans="1:11" ht="30">
      <c r="A665" s="6" t="s">
        <v>442</v>
      </c>
      <c r="B665" s="6" t="s">
        <v>1080</v>
      </c>
      <c r="C665" s="6" t="s">
        <v>1712</v>
      </c>
      <c r="D665" s="6"/>
      <c r="E665" s="52">
        <v>663</v>
      </c>
      <c r="F665" s="6"/>
      <c r="G665" s="6"/>
      <c r="H665" s="6"/>
      <c r="I665" s="6"/>
      <c r="J665" s="6"/>
      <c r="K665" s="6"/>
    </row>
    <row r="666" spans="1:11" ht="15">
      <c r="A666" s="6" t="s">
        <v>1108</v>
      </c>
      <c r="B666" s="6" t="s">
        <v>1081</v>
      </c>
      <c r="C666" s="6" t="s">
        <v>1713</v>
      </c>
      <c r="D666" s="6"/>
      <c r="E666" s="52">
        <v>664</v>
      </c>
      <c r="F666" s="6" t="s">
        <v>2365</v>
      </c>
      <c r="G666" s="6" t="s">
        <v>1093</v>
      </c>
      <c r="H666" s="5" t="s">
        <v>1109</v>
      </c>
      <c r="I666" s="5"/>
      <c r="J666" s="5"/>
      <c r="K666" s="5"/>
    </row>
    <row r="667" spans="1:11" ht="15">
      <c r="A667" s="6" t="s">
        <v>1108</v>
      </c>
      <c r="B667" s="6" t="s">
        <v>1081</v>
      </c>
      <c r="C667" s="6"/>
      <c r="D667" s="6"/>
      <c r="E667" s="52">
        <v>665</v>
      </c>
      <c r="F667" s="6" t="s">
        <v>2366</v>
      </c>
      <c r="G667" s="6" t="s">
        <v>1094</v>
      </c>
      <c r="H667" s="5" t="s">
        <v>1110</v>
      </c>
      <c r="I667" s="5"/>
      <c r="J667" s="5"/>
      <c r="K667" s="5"/>
    </row>
    <row r="668" spans="1:6" ht="15">
      <c r="A668" s="6" t="s">
        <v>1108</v>
      </c>
      <c r="B668" s="6" t="s">
        <v>1082</v>
      </c>
      <c r="C668" s="12" t="s">
        <v>1712</v>
      </c>
      <c r="E668" s="52">
        <v>666</v>
      </c>
      <c r="F668" s="12" t="s">
        <v>2367</v>
      </c>
    </row>
    <row r="669" spans="1:5" ht="15">
      <c r="A669" s="6" t="s">
        <v>1108</v>
      </c>
      <c r="B669" s="12" t="s">
        <v>1082</v>
      </c>
      <c r="E669" s="52">
        <v>667</v>
      </c>
    </row>
  </sheetData>
  <sheetProtection/>
  <mergeCells count="3">
    <mergeCell ref="L1:M1"/>
    <mergeCell ref="A1:C1"/>
    <mergeCell ref="D1:H1"/>
  </mergeCells>
  <dataValidations count="2">
    <dataValidation type="list" allowBlank="1" showInputMessage="1" showErrorMessage="1" sqref="D5:D668">
      <formula1>TCR_Category_List</formula1>
    </dataValidation>
    <dataValidation type="list" allowBlank="1" showInputMessage="1" showErrorMessage="1" sqref="L3:L668">
      <formula1>Evaluation_Criteria</formula1>
    </dataValidation>
  </dataValidations>
  <printOptions gridLines="1"/>
  <pageMargins left="0.5" right="0.5" top="0.5" bottom="0.5" header="0.3" footer="0.3"/>
  <pageSetup fitToHeight="0" fitToWidth="1" horizontalDpi="300" verticalDpi="300" orientation="landscape" scale="54" r:id="rId3"/>
  <headerFooter>
    <oddHeader>&amp;LTOGAF9 Key Tool Capabilities (KTCs) and Tool Conformance Requirements (TCRs)&amp;RTOGAF9 Tools Certification</oddHeader>
    <oddFooter>&amp;LPage &amp;P&amp;CDraft&amp;R31 Mar 2011</oddFooter>
  </headerFooter>
  <legacyDrawing r:id="rId2"/>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A2" sqref="A2:A6"/>
    </sheetView>
  </sheetViews>
  <sheetFormatPr defaultColWidth="9.140625" defaultRowHeight="15"/>
  <cols>
    <col min="1" max="1" width="16.140625" style="0" bestFit="1" customWidth="1"/>
    <col min="2" max="2" width="9.140625" style="0" customWidth="1"/>
    <col min="3" max="3" width="13.7109375" style="0" bestFit="1" customWidth="1"/>
    <col min="4" max="4" width="27.00390625" style="0" bestFit="1" customWidth="1"/>
  </cols>
  <sheetData>
    <row r="1" spans="1:4" ht="15">
      <c r="A1" s="1" t="s">
        <v>157</v>
      </c>
      <c r="B1" s="1"/>
      <c r="C1" s="1" t="s">
        <v>158</v>
      </c>
      <c r="D1" s="1" t="s">
        <v>167</v>
      </c>
    </row>
    <row r="2" spans="1:4" ht="15">
      <c r="A2" t="s">
        <v>5</v>
      </c>
      <c r="C2" t="s">
        <v>5</v>
      </c>
      <c r="D2" t="s">
        <v>159</v>
      </c>
    </row>
    <row r="3" spans="1:4" ht="15">
      <c r="A3" t="s">
        <v>19</v>
      </c>
      <c r="C3" s="60" t="s">
        <v>19</v>
      </c>
      <c r="D3" t="s">
        <v>160</v>
      </c>
    </row>
    <row r="4" spans="1:4" ht="15">
      <c r="A4" t="s">
        <v>23</v>
      </c>
      <c r="C4" s="60"/>
      <c r="D4" t="s">
        <v>161</v>
      </c>
    </row>
    <row r="5" spans="1:4" ht="15">
      <c r="A5" t="s">
        <v>9</v>
      </c>
      <c r="C5" s="60" t="s">
        <v>23</v>
      </c>
      <c r="D5" t="s">
        <v>162</v>
      </c>
    </row>
    <row r="6" spans="1:4" ht="15">
      <c r="A6" t="s">
        <v>69</v>
      </c>
      <c r="C6" s="60"/>
      <c r="D6" t="s">
        <v>163</v>
      </c>
    </row>
    <row r="7" spans="3:4" ht="15">
      <c r="C7" s="60"/>
      <c r="D7" t="s">
        <v>164</v>
      </c>
    </row>
    <row r="8" spans="3:4" ht="15">
      <c r="C8" s="60" t="s">
        <v>9</v>
      </c>
      <c r="D8" t="s">
        <v>165</v>
      </c>
    </row>
    <row r="9" spans="3:4" ht="15">
      <c r="C9" s="60"/>
      <c r="D9" t="s">
        <v>166</v>
      </c>
    </row>
    <row r="10" ht="15">
      <c r="C10" t="s">
        <v>69</v>
      </c>
    </row>
  </sheetData>
  <sheetProtection/>
  <mergeCells count="3">
    <mergeCell ref="C3:C4"/>
    <mergeCell ref="C5:C7"/>
    <mergeCell ref="C8: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A7" sqref="A3:A11"/>
    </sheetView>
  </sheetViews>
  <sheetFormatPr defaultColWidth="9.140625" defaultRowHeight="15"/>
  <cols>
    <col min="1" max="1" width="40.140625" style="0" bestFit="1" customWidth="1"/>
    <col min="2" max="2" width="5.421875" style="0" customWidth="1"/>
  </cols>
  <sheetData>
    <row r="1" spans="1:2" ht="15">
      <c r="A1" s="34" t="s">
        <v>1397</v>
      </c>
      <c r="B1" s="37"/>
    </row>
    <row r="2" spans="1:2" ht="15">
      <c r="A2" s="34" t="s">
        <v>427</v>
      </c>
      <c r="B2" s="37" t="s">
        <v>1398</v>
      </c>
    </row>
    <row r="3" spans="1:2" ht="15">
      <c r="A3" s="33" t="s">
        <v>428</v>
      </c>
      <c r="B3" s="38">
        <v>2</v>
      </c>
    </row>
    <row r="4" spans="1:2" ht="15">
      <c r="A4" s="35" t="s">
        <v>429</v>
      </c>
      <c r="B4" s="39">
        <v>241</v>
      </c>
    </row>
    <row r="5" spans="1:2" ht="15">
      <c r="A5" s="35" t="s">
        <v>435</v>
      </c>
      <c r="B5" s="39">
        <v>110</v>
      </c>
    </row>
    <row r="6" spans="1:2" ht="15">
      <c r="A6" s="35" t="s">
        <v>269</v>
      </c>
      <c r="B6" s="39">
        <v>220</v>
      </c>
    </row>
    <row r="7" spans="1:2" ht="15">
      <c r="A7" s="35" t="s">
        <v>440</v>
      </c>
      <c r="B7" s="39">
        <v>33</v>
      </c>
    </row>
    <row r="8" spans="1:2" ht="15">
      <c r="A8" s="35" t="s">
        <v>441</v>
      </c>
      <c r="B8" s="39">
        <v>7</v>
      </c>
    </row>
    <row r="9" spans="1:2" ht="15">
      <c r="A9" s="35" t="s">
        <v>442</v>
      </c>
      <c r="B9" s="39">
        <v>11</v>
      </c>
    </row>
    <row r="10" spans="1:2" ht="15">
      <c r="A10" s="35" t="s">
        <v>1108</v>
      </c>
      <c r="B10" s="39">
        <v>2</v>
      </c>
    </row>
    <row r="11" spans="1:2" ht="15">
      <c r="A11" s="35" t="s">
        <v>1395</v>
      </c>
      <c r="B11" s="39"/>
    </row>
    <row r="12" spans="1:2" ht="15">
      <c r="A12" s="36" t="s">
        <v>1396</v>
      </c>
      <c r="B12" s="40">
        <v>626</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58"/>
  <sheetViews>
    <sheetView zoomScalePageLayoutView="0" workbookViewId="0" topLeftCell="F1">
      <selection activeCell="A19" sqref="A19"/>
    </sheetView>
  </sheetViews>
  <sheetFormatPr defaultColWidth="9.140625" defaultRowHeight="15"/>
  <cols>
    <col min="1" max="1" width="61.7109375" style="0" bestFit="1" customWidth="1"/>
    <col min="2" max="2" width="5.421875" style="0" bestFit="1" customWidth="1"/>
  </cols>
  <sheetData>
    <row r="1" spans="1:2" ht="15">
      <c r="A1" s="34" t="s">
        <v>1397</v>
      </c>
      <c r="B1" s="37"/>
    </row>
    <row r="2" spans="1:2" ht="15">
      <c r="A2" s="34" t="s">
        <v>1</v>
      </c>
      <c r="B2" s="37" t="s">
        <v>1398</v>
      </c>
    </row>
    <row r="3" spans="1:2" ht="15">
      <c r="A3" s="33" t="s">
        <v>1081</v>
      </c>
      <c r="B3" s="38">
        <v>2</v>
      </c>
    </row>
    <row r="4" spans="1:2" ht="15">
      <c r="A4" s="35" t="s">
        <v>1082</v>
      </c>
      <c r="B4" s="39"/>
    </row>
    <row r="5" spans="1:2" ht="15">
      <c r="A5" s="35" t="s">
        <v>1701</v>
      </c>
      <c r="B5" s="39"/>
    </row>
    <row r="6" spans="1:2" ht="15">
      <c r="A6" s="35" t="s">
        <v>1702</v>
      </c>
      <c r="B6" s="39"/>
    </row>
    <row r="7" spans="1:2" ht="15">
      <c r="A7" s="35" t="s">
        <v>1703</v>
      </c>
      <c r="B7" s="39">
        <v>2</v>
      </c>
    </row>
    <row r="8" spans="1:2" ht="15">
      <c r="A8" s="35" t="s">
        <v>1704</v>
      </c>
      <c r="B8" s="39"/>
    </row>
    <row r="9" spans="1:2" ht="15">
      <c r="A9" s="35" t="s">
        <v>1705</v>
      </c>
      <c r="B9" s="39">
        <v>8</v>
      </c>
    </row>
    <row r="10" spans="1:2" ht="15">
      <c r="A10" s="35" t="s">
        <v>1706</v>
      </c>
      <c r="B10" s="39">
        <v>29</v>
      </c>
    </row>
    <row r="11" spans="1:2" ht="15">
      <c r="A11" s="35" t="s">
        <v>1707</v>
      </c>
      <c r="B11" s="39">
        <v>37</v>
      </c>
    </row>
    <row r="12" spans="1:2" ht="15">
      <c r="A12" s="35" t="s">
        <v>1708</v>
      </c>
      <c r="B12" s="39">
        <v>39</v>
      </c>
    </row>
    <row r="13" spans="1:2" ht="15">
      <c r="A13" s="35" t="s">
        <v>1709</v>
      </c>
      <c r="B13" s="39">
        <v>3</v>
      </c>
    </row>
    <row r="14" spans="1:2" ht="15">
      <c r="A14" s="35" t="s">
        <v>430</v>
      </c>
      <c r="B14" s="39">
        <v>18</v>
      </c>
    </row>
    <row r="15" spans="1:2" ht="15">
      <c r="A15" s="35" t="s">
        <v>431</v>
      </c>
      <c r="B15" s="39">
        <v>24</v>
      </c>
    </row>
    <row r="16" spans="1:2" ht="15">
      <c r="A16" s="35" t="s">
        <v>432</v>
      </c>
      <c r="B16" s="39">
        <v>21</v>
      </c>
    </row>
    <row r="17" spans="1:2" ht="15">
      <c r="A17" s="35" t="s">
        <v>433</v>
      </c>
      <c r="B17" s="39">
        <v>14</v>
      </c>
    </row>
    <row r="18" spans="1:2" ht="15">
      <c r="A18" s="35" t="s">
        <v>434</v>
      </c>
      <c r="B18" s="39">
        <v>9</v>
      </c>
    </row>
    <row r="19" spans="1:2" ht="15">
      <c r="A19" s="35" t="s">
        <v>1695</v>
      </c>
      <c r="B19" s="39">
        <v>15</v>
      </c>
    </row>
    <row r="20" spans="1:2" ht="15">
      <c r="A20" s="35" t="s">
        <v>1696</v>
      </c>
      <c r="B20" s="39">
        <v>13</v>
      </c>
    </row>
    <row r="21" spans="1:2" ht="15">
      <c r="A21" s="35" t="s">
        <v>1697</v>
      </c>
      <c r="B21" s="39">
        <v>11</v>
      </c>
    </row>
    <row r="22" spans="1:2" ht="15">
      <c r="A22" s="35" t="s">
        <v>1189</v>
      </c>
      <c r="B22" s="39"/>
    </row>
    <row r="23" spans="1:2" ht="15">
      <c r="A23" s="35" t="s">
        <v>1190</v>
      </c>
      <c r="B23" s="39">
        <v>4</v>
      </c>
    </row>
    <row r="24" spans="1:2" ht="15">
      <c r="A24" s="35" t="s">
        <v>1202</v>
      </c>
      <c r="B24" s="39">
        <v>3</v>
      </c>
    </row>
    <row r="25" spans="1:2" ht="15">
      <c r="A25" s="35" t="s">
        <v>1212</v>
      </c>
      <c r="B25" s="39">
        <v>40</v>
      </c>
    </row>
    <row r="26" spans="1:2" ht="15">
      <c r="A26" s="35" t="s">
        <v>1228</v>
      </c>
      <c r="B26" s="39">
        <v>1</v>
      </c>
    </row>
    <row r="27" spans="1:2" ht="15">
      <c r="A27" s="35" t="s">
        <v>1232</v>
      </c>
      <c r="B27" s="39">
        <v>2</v>
      </c>
    </row>
    <row r="28" spans="1:2" ht="15">
      <c r="A28" s="35" t="s">
        <v>1235</v>
      </c>
      <c r="B28" s="39">
        <v>6</v>
      </c>
    </row>
    <row r="29" spans="1:2" ht="15">
      <c r="A29" s="35" t="s">
        <v>1241</v>
      </c>
      <c r="B29" s="39">
        <v>1</v>
      </c>
    </row>
    <row r="30" spans="1:2" ht="15">
      <c r="A30" s="35" t="s">
        <v>1243</v>
      </c>
      <c r="B30" s="39">
        <v>13</v>
      </c>
    </row>
    <row r="31" spans="1:2" ht="15">
      <c r="A31" s="35" t="s">
        <v>1247</v>
      </c>
      <c r="B31" s="39">
        <v>6</v>
      </c>
    </row>
    <row r="32" spans="1:2" ht="15">
      <c r="A32" s="35" t="s">
        <v>1249</v>
      </c>
      <c r="B32" s="39">
        <v>15</v>
      </c>
    </row>
    <row r="33" spans="1:2" ht="15">
      <c r="A33" s="35" t="s">
        <v>1255</v>
      </c>
      <c r="B33" s="39">
        <v>7</v>
      </c>
    </row>
    <row r="34" spans="1:2" ht="15">
      <c r="A34" s="35" t="s">
        <v>1257</v>
      </c>
      <c r="B34" s="39">
        <v>7</v>
      </c>
    </row>
    <row r="35" spans="1:2" ht="15">
      <c r="A35" s="35" t="s">
        <v>1261</v>
      </c>
      <c r="B35" s="39">
        <v>5</v>
      </c>
    </row>
    <row r="36" spans="1:2" ht="15">
      <c r="A36" s="35" t="s">
        <v>1265</v>
      </c>
      <c r="B36" s="39"/>
    </row>
    <row r="37" spans="1:2" ht="15">
      <c r="A37" s="35" t="s">
        <v>1266</v>
      </c>
      <c r="B37" s="39"/>
    </row>
    <row r="38" spans="1:2" ht="15">
      <c r="A38" s="35" t="s">
        <v>436</v>
      </c>
      <c r="B38" s="39">
        <v>160</v>
      </c>
    </row>
    <row r="39" spans="1:2" ht="15">
      <c r="A39" s="35" t="s">
        <v>437</v>
      </c>
      <c r="B39" s="39">
        <v>57</v>
      </c>
    </row>
    <row r="40" spans="1:2" ht="15">
      <c r="A40" s="35" t="s">
        <v>438</v>
      </c>
      <c r="B40" s="39">
        <v>1</v>
      </c>
    </row>
    <row r="41" spans="1:2" ht="15">
      <c r="A41" s="35" t="s">
        <v>439</v>
      </c>
      <c r="B41" s="39">
        <v>2</v>
      </c>
    </row>
    <row r="42" spans="1:2" ht="15">
      <c r="A42" s="35" t="s">
        <v>1187</v>
      </c>
      <c r="B42" s="39"/>
    </row>
    <row r="43" spans="1:2" ht="15">
      <c r="A43" s="35" t="s">
        <v>1188</v>
      </c>
      <c r="B43" s="39"/>
    </row>
    <row r="44" spans="1:2" ht="15">
      <c r="A44" s="35" t="s">
        <v>1699</v>
      </c>
      <c r="B44" s="39">
        <v>4</v>
      </c>
    </row>
    <row r="45" spans="1:2" ht="15">
      <c r="A45" s="35" t="s">
        <v>1700</v>
      </c>
      <c r="B45" s="39">
        <v>29</v>
      </c>
    </row>
    <row r="46" spans="1:2" ht="15">
      <c r="A46" s="35" t="s">
        <v>1450</v>
      </c>
      <c r="B46" s="39"/>
    </row>
    <row r="47" spans="1:2" ht="15">
      <c r="A47" s="35" t="s">
        <v>1267</v>
      </c>
      <c r="B47" s="39">
        <v>3</v>
      </c>
    </row>
    <row r="48" spans="1:2" ht="15">
      <c r="A48" s="35" t="s">
        <v>1273</v>
      </c>
      <c r="B48" s="39">
        <v>4</v>
      </c>
    </row>
    <row r="49" spans="1:2" ht="15">
      <c r="A49" s="35" t="s">
        <v>1073</v>
      </c>
      <c r="B49" s="39"/>
    </row>
    <row r="50" spans="1:2" ht="15">
      <c r="A50" s="35" t="s">
        <v>1074</v>
      </c>
      <c r="B50" s="39"/>
    </row>
    <row r="51" spans="1:2" ht="15">
      <c r="A51" s="35" t="s">
        <v>1075</v>
      </c>
      <c r="B51" s="39"/>
    </row>
    <row r="52" spans="1:2" ht="15">
      <c r="A52" s="35" t="s">
        <v>1076</v>
      </c>
      <c r="B52" s="39">
        <v>11</v>
      </c>
    </row>
    <row r="53" spans="1:2" ht="15">
      <c r="A53" s="35" t="s">
        <v>1077</v>
      </c>
      <c r="B53" s="39"/>
    </row>
    <row r="54" spans="1:2" ht="15">
      <c r="A54" s="35" t="s">
        <v>1078</v>
      </c>
      <c r="B54" s="39"/>
    </row>
    <row r="55" spans="1:2" ht="15">
      <c r="A55" s="35" t="s">
        <v>1079</v>
      </c>
      <c r="B55" s="39"/>
    </row>
    <row r="56" spans="1:2" ht="15">
      <c r="A56" s="35" t="s">
        <v>1080</v>
      </c>
      <c r="B56" s="39"/>
    </row>
    <row r="57" spans="1:2" ht="15">
      <c r="A57" s="35" t="s">
        <v>1395</v>
      </c>
      <c r="B57" s="39"/>
    </row>
    <row r="58" spans="1:2" ht="15">
      <c r="A58" s="36" t="s">
        <v>1396</v>
      </c>
      <c r="B58" s="40">
        <v>626</v>
      </c>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1">
      <selection activeCell="A18" sqref="A18"/>
    </sheetView>
  </sheetViews>
  <sheetFormatPr defaultColWidth="9.140625" defaultRowHeight="15"/>
  <cols>
    <col min="1" max="1" width="18.00390625" style="0" customWidth="1"/>
    <col min="2" max="2" width="5.421875" style="0" customWidth="1"/>
  </cols>
  <sheetData>
    <row r="1" spans="1:2" ht="15">
      <c r="A1" s="34" t="s">
        <v>1397</v>
      </c>
      <c r="B1" s="37"/>
    </row>
    <row r="2" spans="1:2" ht="15">
      <c r="A2" s="34" t="s">
        <v>1399</v>
      </c>
      <c r="B2" s="37" t="s">
        <v>1398</v>
      </c>
    </row>
    <row r="3" spans="1:2" ht="15">
      <c r="A3" s="33" t="s">
        <v>5</v>
      </c>
      <c r="B3" s="38">
        <v>17</v>
      </c>
    </row>
    <row r="4" spans="1:2" ht="15">
      <c r="A4" s="35" t="s">
        <v>19</v>
      </c>
      <c r="B4" s="39">
        <v>32</v>
      </c>
    </row>
    <row r="5" spans="1:2" ht="15">
      <c r="A5" s="35" t="s">
        <v>23</v>
      </c>
      <c r="B5" s="39">
        <v>91</v>
      </c>
    </row>
    <row r="6" spans="1:2" ht="15">
      <c r="A6" s="35" t="s">
        <v>1186</v>
      </c>
      <c r="B6" s="39">
        <v>2</v>
      </c>
    </row>
    <row r="7" spans="1:2" ht="15">
      <c r="A7" s="35" t="s">
        <v>9</v>
      </c>
      <c r="B7" s="39">
        <v>346</v>
      </c>
    </row>
    <row r="8" spans="1:2" ht="15">
      <c r="A8" s="35" t="s">
        <v>69</v>
      </c>
      <c r="B8" s="39">
        <v>32</v>
      </c>
    </row>
    <row r="9" spans="1:2" ht="15">
      <c r="A9" s="35" t="s">
        <v>1395</v>
      </c>
      <c r="B9" s="39">
        <v>106</v>
      </c>
    </row>
    <row r="10" spans="1:2" ht="15">
      <c r="A10" s="36" t="s">
        <v>1396</v>
      </c>
      <c r="B10" s="40">
        <v>626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495"/>
  <sheetViews>
    <sheetView zoomScalePageLayoutView="0" workbookViewId="0" topLeftCell="A1">
      <selection activeCell="A34" sqref="A34"/>
    </sheetView>
  </sheetViews>
  <sheetFormatPr defaultColWidth="9.140625" defaultRowHeight="15"/>
  <cols>
    <col min="1" max="1" width="77.57421875" style="12" customWidth="1"/>
  </cols>
  <sheetData>
    <row r="1" ht="15">
      <c r="A1" s="19" t="s">
        <v>249</v>
      </c>
    </row>
    <row r="2" ht="15">
      <c r="A2" s="41" t="s">
        <v>1400</v>
      </c>
    </row>
    <row r="3" ht="15">
      <c r="A3" s="41" t="s">
        <v>1401</v>
      </c>
    </row>
    <row r="4" ht="15">
      <c r="A4" s="41" t="s">
        <v>1402</v>
      </c>
    </row>
    <row r="5" ht="15">
      <c r="A5" s="41" t="s">
        <v>1403</v>
      </c>
    </row>
    <row r="167" ht="45">
      <c r="A167" s="6" t="s">
        <v>445</v>
      </c>
    </row>
    <row r="168" ht="45">
      <c r="A168" s="7" t="s">
        <v>446</v>
      </c>
    </row>
    <row r="169" ht="60">
      <c r="A169" s="7" t="s">
        <v>447</v>
      </c>
    </row>
    <row r="170" ht="30">
      <c r="A170" s="7" t="s">
        <v>449</v>
      </c>
    </row>
    <row r="171" ht="60">
      <c r="A171" s="7" t="s">
        <v>450</v>
      </c>
    </row>
    <row r="172" ht="30">
      <c r="A172" s="7" t="s">
        <v>452</v>
      </c>
    </row>
    <row r="173" ht="45">
      <c r="A173" s="6" t="s">
        <v>454</v>
      </c>
    </row>
    <row r="174" ht="75">
      <c r="A174" s="6" t="s">
        <v>456</v>
      </c>
    </row>
    <row r="175" ht="15">
      <c r="A175" s="6"/>
    </row>
    <row r="176" ht="45">
      <c r="A176" s="6" t="s">
        <v>459</v>
      </c>
    </row>
    <row r="177" ht="30">
      <c r="A177" s="6" t="s">
        <v>461</v>
      </c>
    </row>
    <row r="178" ht="75">
      <c r="A178" s="6" t="s">
        <v>463</v>
      </c>
    </row>
    <row r="179" ht="30">
      <c r="A179" s="6" t="s">
        <v>465</v>
      </c>
    </row>
    <row r="180" ht="45">
      <c r="A180" s="6" t="s">
        <v>467</v>
      </c>
    </row>
    <row r="181" ht="15">
      <c r="A181" s="6" t="s">
        <v>469</v>
      </c>
    </row>
    <row r="182" ht="45">
      <c r="A182" s="6" t="s">
        <v>471</v>
      </c>
    </row>
    <row r="183" ht="60">
      <c r="A183" s="6" t="s">
        <v>473</v>
      </c>
    </row>
    <row r="184" ht="45">
      <c r="A184" s="6" t="s">
        <v>475</v>
      </c>
    </row>
    <row r="185" ht="45">
      <c r="A185" s="6" t="s">
        <v>476</v>
      </c>
    </row>
    <row r="186" ht="60">
      <c r="A186" s="6" t="s">
        <v>478</v>
      </c>
    </row>
    <row r="187" ht="45">
      <c r="A187" s="6" t="s">
        <v>480</v>
      </c>
    </row>
    <row r="188" ht="30">
      <c r="A188" s="6" t="s">
        <v>482</v>
      </c>
    </row>
    <row r="189" ht="45">
      <c r="A189" s="6" t="s">
        <v>484</v>
      </c>
    </row>
    <row r="190" ht="30">
      <c r="A190" s="6" t="s">
        <v>486</v>
      </c>
    </row>
    <row r="191" ht="15">
      <c r="A191" s="6" t="s">
        <v>488</v>
      </c>
    </row>
    <row r="192" ht="15">
      <c r="A192" s="6" t="s">
        <v>490</v>
      </c>
    </row>
    <row r="193" ht="15">
      <c r="A193" s="6" t="s">
        <v>492</v>
      </c>
    </row>
    <row r="194" ht="15">
      <c r="A194" s="6" t="s">
        <v>494</v>
      </c>
    </row>
    <row r="195" ht="15">
      <c r="A195" s="6" t="s">
        <v>496</v>
      </c>
    </row>
    <row r="196" ht="15">
      <c r="A196" s="6" t="s">
        <v>498</v>
      </c>
    </row>
    <row r="197" ht="15">
      <c r="A197" s="6" t="s">
        <v>500</v>
      </c>
    </row>
    <row r="198" ht="15">
      <c r="A198" s="6" t="s">
        <v>502</v>
      </c>
    </row>
    <row r="199" ht="15">
      <c r="A199" s="6" t="s">
        <v>504</v>
      </c>
    </row>
    <row r="200" ht="15">
      <c r="A200" s="6" t="s">
        <v>506</v>
      </c>
    </row>
    <row r="201" ht="15">
      <c r="A201" s="6" t="s">
        <v>508</v>
      </c>
    </row>
    <row r="202" ht="15">
      <c r="A202" s="6" t="s">
        <v>509</v>
      </c>
    </row>
    <row r="203" ht="15">
      <c r="A203" s="6" t="s">
        <v>510</v>
      </c>
    </row>
    <row r="204" ht="15">
      <c r="A204" s="6" t="s">
        <v>512</v>
      </c>
    </row>
    <row r="205" ht="30">
      <c r="A205" s="6" t="s">
        <v>513</v>
      </c>
    </row>
    <row r="206" ht="15">
      <c r="A206" s="6" t="s">
        <v>515</v>
      </c>
    </row>
    <row r="207" ht="15">
      <c r="A207" s="6" t="s">
        <v>517</v>
      </c>
    </row>
    <row r="208" ht="15">
      <c r="A208" s="6" t="s">
        <v>519</v>
      </c>
    </row>
    <row r="209" ht="15">
      <c r="A209" s="6" t="s">
        <v>521</v>
      </c>
    </row>
    <row r="210" ht="30">
      <c r="A210" s="6" t="s">
        <v>523</v>
      </c>
    </row>
    <row r="211" ht="15">
      <c r="A211" s="6" t="s">
        <v>525</v>
      </c>
    </row>
    <row r="212" ht="15">
      <c r="A212" s="6"/>
    </row>
    <row r="213" ht="15">
      <c r="A213" s="6" t="s">
        <v>527</v>
      </c>
    </row>
    <row r="214" ht="15">
      <c r="A214" s="6" t="s">
        <v>529</v>
      </c>
    </row>
    <row r="215" ht="15">
      <c r="A215" s="6" t="s">
        <v>531</v>
      </c>
    </row>
    <row r="216" ht="15">
      <c r="A216" s="6" t="s">
        <v>533</v>
      </c>
    </row>
    <row r="217" ht="15">
      <c r="A217" s="6" t="s">
        <v>535</v>
      </c>
    </row>
    <row r="218" ht="15">
      <c r="A218" s="6" t="s">
        <v>537</v>
      </c>
    </row>
    <row r="219" ht="15">
      <c r="A219" s="6" t="s">
        <v>539</v>
      </c>
    </row>
    <row r="220" ht="15">
      <c r="A220" s="6" t="s">
        <v>541</v>
      </c>
    </row>
    <row r="221" ht="30">
      <c r="A221" s="6" t="s">
        <v>543</v>
      </c>
    </row>
    <row r="222" ht="30">
      <c r="A222" s="6" t="s">
        <v>545</v>
      </c>
    </row>
    <row r="223" ht="15">
      <c r="A223" s="6" t="s">
        <v>547</v>
      </c>
    </row>
    <row r="224" ht="30">
      <c r="A224" s="6" t="s">
        <v>549</v>
      </c>
    </row>
    <row r="225" ht="15">
      <c r="A225" s="6" t="s">
        <v>551</v>
      </c>
    </row>
    <row r="226" ht="15">
      <c r="A226" s="6" t="s">
        <v>553</v>
      </c>
    </row>
    <row r="227" ht="15">
      <c r="A227" s="6" t="s">
        <v>554</v>
      </c>
    </row>
    <row r="228" ht="15">
      <c r="A228" s="6" t="s">
        <v>555</v>
      </c>
    </row>
    <row r="229" ht="15">
      <c r="A229" s="6" t="s">
        <v>557</v>
      </c>
    </row>
    <row r="231" ht="45">
      <c r="A231" s="6" t="s">
        <v>575</v>
      </c>
    </row>
    <row r="232" ht="45">
      <c r="A232" s="6" t="s">
        <v>577</v>
      </c>
    </row>
    <row r="233" ht="45">
      <c r="A233" s="6" t="s">
        <v>579</v>
      </c>
    </row>
    <row r="234" ht="45">
      <c r="A234" s="6" t="s">
        <v>577</v>
      </c>
    </row>
    <row r="235" ht="45">
      <c r="A235" s="6" t="s">
        <v>581</v>
      </c>
    </row>
    <row r="236" ht="45">
      <c r="A236" s="6" t="s">
        <v>583</v>
      </c>
    </row>
    <row r="237" ht="45">
      <c r="A237" s="6" t="s">
        <v>577</v>
      </c>
    </row>
    <row r="238" ht="45">
      <c r="A238" s="6" t="s">
        <v>585</v>
      </c>
    </row>
    <row r="239" ht="45">
      <c r="A239" s="6" t="s">
        <v>587</v>
      </c>
    </row>
    <row r="240" ht="45">
      <c r="A240" s="6" t="s">
        <v>589</v>
      </c>
    </row>
    <row r="241" ht="45">
      <c r="A241" s="6" t="s">
        <v>591</v>
      </c>
    </row>
    <row r="242" ht="45">
      <c r="A242" s="6" t="s">
        <v>593</v>
      </c>
    </row>
    <row r="243" ht="45">
      <c r="A243" s="6" t="s">
        <v>595</v>
      </c>
    </row>
    <row r="244" ht="45">
      <c r="A244" s="6" t="s">
        <v>597</v>
      </c>
    </row>
    <row r="245" ht="45">
      <c r="A245" s="6" t="s">
        <v>599</v>
      </c>
    </row>
    <row r="246" ht="45">
      <c r="A246" s="6" t="s">
        <v>601</v>
      </c>
    </row>
    <row r="247" ht="45">
      <c r="A247" s="6" t="s">
        <v>603</v>
      </c>
    </row>
    <row r="248" ht="45">
      <c r="A248" s="6" t="s">
        <v>605</v>
      </c>
    </row>
    <row r="249" ht="45">
      <c r="A249" s="6" t="s">
        <v>607</v>
      </c>
    </row>
    <row r="250" ht="45">
      <c r="A250" s="6" t="s">
        <v>609</v>
      </c>
    </row>
    <row r="251" ht="45">
      <c r="A251" s="6" t="s">
        <v>611</v>
      </c>
    </row>
    <row r="252" ht="45">
      <c r="A252" s="6" t="s">
        <v>613</v>
      </c>
    </row>
    <row r="253" ht="45">
      <c r="A253" s="6" t="s">
        <v>615</v>
      </c>
    </row>
    <row r="254" ht="45">
      <c r="A254" s="6" t="s">
        <v>617</v>
      </c>
    </row>
    <row r="255" ht="45">
      <c r="A255" s="6" t="s">
        <v>619</v>
      </c>
    </row>
    <row r="256" ht="45">
      <c r="A256" s="6" t="s">
        <v>620</v>
      </c>
    </row>
    <row r="257" ht="45">
      <c r="A257" s="6" t="s">
        <v>621</v>
      </c>
    </row>
    <row r="258" ht="45">
      <c r="A258" s="6" t="s">
        <v>622</v>
      </c>
    </row>
    <row r="259" ht="45">
      <c r="A259" s="6" t="s">
        <v>624</v>
      </c>
    </row>
    <row r="260" ht="45">
      <c r="A260" s="6" t="s">
        <v>625</v>
      </c>
    </row>
    <row r="261" ht="45">
      <c r="A261" s="6" t="s">
        <v>626</v>
      </c>
    </row>
    <row r="262" ht="45">
      <c r="A262" s="6" t="s">
        <v>628</v>
      </c>
    </row>
    <row r="263" ht="60">
      <c r="A263" s="6" t="s">
        <v>630</v>
      </c>
    </row>
    <row r="264" ht="45">
      <c r="A264" s="6" t="s">
        <v>631</v>
      </c>
    </row>
    <row r="265" ht="45">
      <c r="A265" s="6" t="s">
        <v>632</v>
      </c>
    </row>
    <row r="266" ht="45">
      <c r="A266" s="6" t="s">
        <v>634</v>
      </c>
    </row>
    <row r="267" ht="45">
      <c r="A267" s="6" t="s">
        <v>635</v>
      </c>
    </row>
    <row r="268" ht="45">
      <c r="A268" s="6" t="s">
        <v>637</v>
      </c>
    </row>
    <row r="269" ht="45">
      <c r="A269" s="6" t="s">
        <v>639</v>
      </c>
    </row>
    <row r="270" ht="60">
      <c r="A270" s="6" t="s">
        <v>642</v>
      </c>
    </row>
    <row r="271" ht="60">
      <c r="A271" s="6" t="s">
        <v>645</v>
      </c>
    </row>
    <row r="272" ht="60">
      <c r="A272" s="6" t="s">
        <v>642</v>
      </c>
    </row>
    <row r="273" ht="60">
      <c r="A273" s="6" t="s">
        <v>645</v>
      </c>
    </row>
    <row r="274" ht="60">
      <c r="A274" s="6" t="s">
        <v>648</v>
      </c>
    </row>
    <row r="275" ht="60">
      <c r="A275" s="6" t="s">
        <v>649</v>
      </c>
    </row>
    <row r="276" ht="60">
      <c r="A276" s="6" t="s">
        <v>652</v>
      </c>
    </row>
    <row r="277" ht="60">
      <c r="A277" s="6" t="s">
        <v>653</v>
      </c>
    </row>
    <row r="278" ht="60">
      <c r="A278" s="6" t="s">
        <v>656</v>
      </c>
    </row>
    <row r="279" ht="60">
      <c r="A279" s="6" t="s">
        <v>657</v>
      </c>
    </row>
    <row r="280" ht="60">
      <c r="A280" s="6" t="s">
        <v>660</v>
      </c>
    </row>
    <row r="281" ht="60">
      <c r="A281" s="6" t="s">
        <v>663</v>
      </c>
    </row>
    <row r="282" ht="60">
      <c r="A282" s="6" t="s">
        <v>664</v>
      </c>
    </row>
    <row r="283" ht="60">
      <c r="A283" s="6" t="s">
        <v>665</v>
      </c>
    </row>
    <row r="284" ht="60">
      <c r="A284" s="6" t="s">
        <v>668</v>
      </c>
    </row>
    <row r="285" ht="60">
      <c r="A285" s="6" t="s">
        <v>671</v>
      </c>
    </row>
    <row r="286" ht="60">
      <c r="A286" s="6" t="s">
        <v>672</v>
      </c>
    </row>
    <row r="287" ht="60">
      <c r="A287" s="6" t="s">
        <v>675</v>
      </c>
    </row>
    <row r="288" ht="60">
      <c r="A288" s="6" t="s">
        <v>678</v>
      </c>
    </row>
    <row r="289" ht="60">
      <c r="A289" s="6" t="s">
        <v>681</v>
      </c>
    </row>
    <row r="290" ht="60">
      <c r="A290" s="6" t="s">
        <v>684</v>
      </c>
    </row>
    <row r="291" ht="60">
      <c r="A291" s="6" t="s">
        <v>687</v>
      </c>
    </row>
    <row r="292" ht="60">
      <c r="A292" s="6" t="s">
        <v>690</v>
      </c>
    </row>
    <row r="293" ht="60">
      <c r="A293" s="6" t="s">
        <v>693</v>
      </c>
    </row>
    <row r="294" ht="60">
      <c r="A294" s="6" t="s">
        <v>696</v>
      </c>
    </row>
    <row r="295" ht="60">
      <c r="A295" s="6" t="s">
        <v>699</v>
      </c>
    </row>
    <row r="296" ht="60">
      <c r="A296" s="6" t="s">
        <v>702</v>
      </c>
    </row>
    <row r="297" ht="60">
      <c r="A297" s="6" t="s">
        <v>703</v>
      </c>
    </row>
    <row r="298" ht="60">
      <c r="A298" s="6" t="s">
        <v>704</v>
      </c>
    </row>
    <row r="299" ht="60">
      <c r="A299" s="6" t="s">
        <v>705</v>
      </c>
    </row>
    <row r="300" ht="60">
      <c r="A300" s="6" t="s">
        <v>706</v>
      </c>
    </row>
    <row r="301" ht="60">
      <c r="A301" s="6" t="s">
        <v>707</v>
      </c>
    </row>
    <row r="302" ht="60">
      <c r="A302" s="6" t="s">
        <v>710</v>
      </c>
    </row>
    <row r="303" ht="60">
      <c r="A303" s="6" t="s">
        <v>711</v>
      </c>
    </row>
    <row r="304" ht="60">
      <c r="A304" s="6" t="s">
        <v>714</v>
      </c>
    </row>
    <row r="305" ht="60">
      <c r="A305" s="6" t="s">
        <v>717</v>
      </c>
    </row>
    <row r="306" ht="60">
      <c r="A306" s="6" t="s">
        <v>718</v>
      </c>
    </row>
    <row r="307" ht="60">
      <c r="A307" s="6" t="s">
        <v>721</v>
      </c>
    </row>
    <row r="308" ht="60">
      <c r="A308" s="6" t="s">
        <v>724</v>
      </c>
    </row>
    <row r="309" ht="60">
      <c r="A309" s="6" t="s">
        <v>727</v>
      </c>
    </row>
    <row r="310" ht="60">
      <c r="A310" s="6" t="s">
        <v>730</v>
      </c>
    </row>
    <row r="311" ht="60">
      <c r="A311" s="6" t="s">
        <v>733</v>
      </c>
    </row>
    <row r="312" ht="60">
      <c r="A312" s="6" t="s">
        <v>736</v>
      </c>
    </row>
    <row r="313" ht="60">
      <c r="A313" s="6" t="s">
        <v>739</v>
      </c>
    </row>
    <row r="314" ht="60">
      <c r="A314" s="6" t="s">
        <v>742</v>
      </c>
    </row>
    <row r="315" ht="60">
      <c r="A315" s="6" t="s">
        <v>745</v>
      </c>
    </row>
    <row r="316" ht="60">
      <c r="A316" s="6" t="s">
        <v>748</v>
      </c>
    </row>
    <row r="317" ht="60">
      <c r="A317" s="6" t="s">
        <v>751</v>
      </c>
    </row>
    <row r="318" ht="60">
      <c r="A318" s="6" t="s">
        <v>754</v>
      </c>
    </row>
    <row r="319" ht="60">
      <c r="A319" s="6" t="s">
        <v>757</v>
      </c>
    </row>
    <row r="320" ht="60">
      <c r="A320" s="6" t="s">
        <v>760</v>
      </c>
    </row>
    <row r="321" ht="60">
      <c r="A321" s="6" t="s">
        <v>763</v>
      </c>
    </row>
    <row r="322" ht="60">
      <c r="A322" s="6" t="s">
        <v>766</v>
      </c>
    </row>
    <row r="323" ht="60">
      <c r="A323" s="6" t="s">
        <v>769</v>
      </c>
    </row>
    <row r="324" ht="60">
      <c r="A324" s="6" t="s">
        <v>772</v>
      </c>
    </row>
    <row r="325" ht="60">
      <c r="A325" s="6" t="s">
        <v>775</v>
      </c>
    </row>
    <row r="326" ht="60">
      <c r="A326" s="6" t="s">
        <v>778</v>
      </c>
    </row>
    <row r="327" ht="60">
      <c r="A327" s="6" t="s">
        <v>781</v>
      </c>
    </row>
    <row r="328" ht="60">
      <c r="A328" s="6" t="s">
        <v>784</v>
      </c>
    </row>
    <row r="329" ht="60">
      <c r="A329" s="6" t="s">
        <v>787</v>
      </c>
    </row>
    <row r="330" ht="60">
      <c r="A330" s="6" t="s">
        <v>790</v>
      </c>
    </row>
    <row r="331" ht="60">
      <c r="A331" s="6" t="s">
        <v>793</v>
      </c>
    </row>
    <row r="332" ht="60">
      <c r="A332" s="6" t="s">
        <v>796</v>
      </c>
    </row>
    <row r="333" ht="60">
      <c r="A333" s="6" t="s">
        <v>799</v>
      </c>
    </row>
    <row r="334" ht="60">
      <c r="A334" s="6" t="s">
        <v>802</v>
      </c>
    </row>
    <row r="335" ht="60">
      <c r="A335" s="6" t="s">
        <v>805</v>
      </c>
    </row>
    <row r="336" ht="60">
      <c r="A336" s="6" t="s">
        <v>808</v>
      </c>
    </row>
    <row r="337" ht="60">
      <c r="A337" s="6" t="s">
        <v>811</v>
      </c>
    </row>
    <row r="338" ht="60">
      <c r="A338" s="6" t="s">
        <v>814</v>
      </c>
    </row>
    <row r="339" ht="60">
      <c r="A339" s="6" t="s">
        <v>817</v>
      </c>
    </row>
    <row r="340" ht="60">
      <c r="A340" s="6" t="s">
        <v>820</v>
      </c>
    </row>
    <row r="341" ht="60">
      <c r="A341" s="6" t="s">
        <v>823</v>
      </c>
    </row>
    <row r="342" ht="60">
      <c r="A342" s="6" t="s">
        <v>826</v>
      </c>
    </row>
    <row r="343" ht="60">
      <c r="A343" s="6" t="s">
        <v>827</v>
      </c>
    </row>
    <row r="344" ht="60">
      <c r="A344" s="6" t="s">
        <v>830</v>
      </c>
    </row>
    <row r="345" ht="60">
      <c r="A345" s="6" t="s">
        <v>833</v>
      </c>
    </row>
    <row r="346" ht="60">
      <c r="A346" s="6" t="s">
        <v>836</v>
      </c>
    </row>
    <row r="347" ht="60">
      <c r="A347" s="6" t="s">
        <v>839</v>
      </c>
    </row>
    <row r="348" ht="60">
      <c r="A348" s="6" t="s">
        <v>842</v>
      </c>
    </row>
    <row r="349" ht="60">
      <c r="A349" s="6" t="s">
        <v>843</v>
      </c>
    </row>
    <row r="350" ht="60">
      <c r="A350" s="6" t="s">
        <v>846</v>
      </c>
    </row>
    <row r="351" ht="60">
      <c r="A351" s="6" t="s">
        <v>849</v>
      </c>
    </row>
    <row r="352" ht="60">
      <c r="A352" s="6" t="s">
        <v>852</v>
      </c>
    </row>
    <row r="353" ht="60">
      <c r="A353" s="6" t="s">
        <v>855</v>
      </c>
    </row>
    <row r="354" ht="60">
      <c r="A354" s="6" t="s">
        <v>858</v>
      </c>
    </row>
    <row r="355" ht="60">
      <c r="A355" s="6" t="s">
        <v>861</v>
      </c>
    </row>
    <row r="356" ht="60">
      <c r="A356" s="6" t="s">
        <v>864</v>
      </c>
    </row>
    <row r="357" ht="60">
      <c r="A357" s="6" t="s">
        <v>867</v>
      </c>
    </row>
    <row r="358" ht="60">
      <c r="A358" s="6" t="s">
        <v>870</v>
      </c>
    </row>
    <row r="359" ht="60">
      <c r="A359" s="6" t="s">
        <v>873</v>
      </c>
    </row>
    <row r="360" ht="60">
      <c r="A360" s="6" t="s">
        <v>876</v>
      </c>
    </row>
    <row r="361" ht="60">
      <c r="A361" s="6" t="s">
        <v>879</v>
      </c>
    </row>
    <row r="362" ht="60">
      <c r="A362" s="6" t="s">
        <v>882</v>
      </c>
    </row>
    <row r="363" ht="60">
      <c r="A363" s="6" t="s">
        <v>885</v>
      </c>
    </row>
    <row r="364" ht="60">
      <c r="A364" s="6" t="s">
        <v>888</v>
      </c>
    </row>
    <row r="365" ht="60">
      <c r="A365" s="6" t="s">
        <v>891</v>
      </c>
    </row>
    <row r="366" ht="60">
      <c r="A366" s="6" t="s">
        <v>894</v>
      </c>
    </row>
    <row r="367" ht="60">
      <c r="A367" s="6" t="s">
        <v>897</v>
      </c>
    </row>
    <row r="368" ht="60">
      <c r="A368" s="6" t="s">
        <v>900</v>
      </c>
    </row>
    <row r="369" ht="60">
      <c r="A369" s="6" t="s">
        <v>903</v>
      </c>
    </row>
    <row r="370" ht="60">
      <c r="A370" s="6" t="s">
        <v>906</v>
      </c>
    </row>
    <row r="371" ht="60">
      <c r="A371" s="6" t="s">
        <v>907</v>
      </c>
    </row>
    <row r="372" ht="60">
      <c r="A372" s="6" t="s">
        <v>910</v>
      </c>
    </row>
    <row r="373" ht="60">
      <c r="A373" s="6" t="s">
        <v>913</v>
      </c>
    </row>
    <row r="374" ht="60">
      <c r="A374" s="6" t="s">
        <v>916</v>
      </c>
    </row>
    <row r="375" ht="60">
      <c r="A375" s="6" t="s">
        <v>919</v>
      </c>
    </row>
    <row r="376" ht="60">
      <c r="A376" s="6" t="s">
        <v>922</v>
      </c>
    </row>
    <row r="377" ht="60">
      <c r="A377" s="6" t="s">
        <v>925</v>
      </c>
    </row>
    <row r="378" ht="60">
      <c r="A378" s="6" t="s">
        <v>928</v>
      </c>
    </row>
    <row r="379" ht="60">
      <c r="A379" s="6" t="s">
        <v>931</v>
      </c>
    </row>
    <row r="380" ht="60">
      <c r="A380" s="6" t="s">
        <v>934</v>
      </c>
    </row>
    <row r="381" ht="60">
      <c r="A381" s="6" t="s">
        <v>937</v>
      </c>
    </row>
    <row r="382" ht="60">
      <c r="A382" s="6" t="s">
        <v>940</v>
      </c>
    </row>
    <row r="383" ht="60">
      <c r="A383" s="6" t="s">
        <v>943</v>
      </c>
    </row>
    <row r="384" ht="60">
      <c r="A384" s="6" t="s">
        <v>946</v>
      </c>
    </row>
    <row r="385" ht="60">
      <c r="A385" s="6" t="s">
        <v>949</v>
      </c>
    </row>
    <row r="386" ht="60">
      <c r="A386" s="6" t="s">
        <v>952</v>
      </c>
    </row>
    <row r="387" ht="60">
      <c r="A387" s="6" t="s">
        <v>955</v>
      </c>
    </row>
    <row r="388" ht="60">
      <c r="A388" s="6" t="s">
        <v>958</v>
      </c>
    </row>
    <row r="389" ht="60">
      <c r="A389" s="6" t="s">
        <v>961</v>
      </c>
    </row>
    <row r="390" ht="60">
      <c r="A390" s="6" t="s">
        <v>964</v>
      </c>
    </row>
    <row r="391" ht="60">
      <c r="A391" s="6" t="s">
        <v>967</v>
      </c>
    </row>
    <row r="392" ht="60">
      <c r="A392" s="6" t="s">
        <v>970</v>
      </c>
    </row>
    <row r="393" ht="45">
      <c r="A393" s="6" t="s">
        <v>312</v>
      </c>
    </row>
    <row r="394" ht="60">
      <c r="A394" s="6" t="s">
        <v>972</v>
      </c>
    </row>
    <row r="395" ht="60">
      <c r="A395" s="6" t="s">
        <v>974</v>
      </c>
    </row>
    <row r="396" ht="60">
      <c r="A396" s="6" t="s">
        <v>976</v>
      </c>
    </row>
    <row r="397" ht="60">
      <c r="A397" s="6" t="s">
        <v>978</v>
      </c>
    </row>
    <row r="398" ht="60">
      <c r="A398" s="6" t="s">
        <v>980</v>
      </c>
    </row>
    <row r="399" ht="60">
      <c r="A399" s="6" t="s">
        <v>982</v>
      </c>
    </row>
    <row r="400" ht="60">
      <c r="A400" s="6" t="s">
        <v>984</v>
      </c>
    </row>
    <row r="401" ht="75">
      <c r="A401" s="6" t="s">
        <v>986</v>
      </c>
    </row>
    <row r="402" ht="60">
      <c r="A402" s="6" t="s">
        <v>988</v>
      </c>
    </row>
    <row r="403" ht="60">
      <c r="A403" s="6" t="s">
        <v>990</v>
      </c>
    </row>
    <row r="404" ht="60">
      <c r="A404" s="6" t="s">
        <v>992</v>
      </c>
    </row>
    <row r="405" ht="60">
      <c r="A405" s="6" t="s">
        <v>994</v>
      </c>
    </row>
    <row r="406" ht="60">
      <c r="A406" s="6" t="s">
        <v>996</v>
      </c>
    </row>
    <row r="407" ht="105">
      <c r="A407" s="6" t="s">
        <v>998</v>
      </c>
    </row>
    <row r="408" ht="90">
      <c r="A408" s="6" t="s">
        <v>1000</v>
      </c>
    </row>
    <row r="409" ht="60">
      <c r="A409" s="6" t="s">
        <v>1002</v>
      </c>
    </row>
    <row r="410" ht="60">
      <c r="A410" s="6" t="s">
        <v>1004</v>
      </c>
    </row>
    <row r="411" ht="90">
      <c r="A411" s="6" t="s">
        <v>1006</v>
      </c>
    </row>
    <row r="412" ht="60">
      <c r="A412" s="6" t="s">
        <v>1008</v>
      </c>
    </row>
    <row r="413" ht="75">
      <c r="A413" s="6" t="s">
        <v>1010</v>
      </c>
    </row>
    <row r="414" ht="60">
      <c r="A414" s="6" t="s">
        <v>1012</v>
      </c>
    </row>
    <row r="415" ht="60">
      <c r="A415" s="6" t="s">
        <v>1014</v>
      </c>
    </row>
    <row r="416" ht="75">
      <c r="A416" s="6" t="s">
        <v>1016</v>
      </c>
    </row>
    <row r="417" ht="75">
      <c r="A417" s="6" t="s">
        <v>1018</v>
      </c>
    </row>
    <row r="418" ht="60">
      <c r="A418" s="6" t="s">
        <v>1020</v>
      </c>
    </row>
    <row r="419" ht="75">
      <c r="A419" s="6" t="s">
        <v>1022</v>
      </c>
    </row>
    <row r="420" ht="90">
      <c r="A420" s="6" t="s">
        <v>1024</v>
      </c>
    </row>
    <row r="421" ht="60">
      <c r="A421" s="6" t="s">
        <v>1025</v>
      </c>
    </row>
    <row r="422" ht="60">
      <c r="A422" s="6" t="s">
        <v>1026</v>
      </c>
    </row>
    <row r="423" ht="60">
      <c r="A423" s="6" t="s">
        <v>1027</v>
      </c>
    </row>
    <row r="424" ht="60">
      <c r="A424" s="6" t="s">
        <v>1028</v>
      </c>
    </row>
    <row r="425" ht="75">
      <c r="A425" s="6" t="s">
        <v>1030</v>
      </c>
    </row>
    <row r="426" ht="60">
      <c r="A426" s="6" t="s">
        <v>1032</v>
      </c>
    </row>
    <row r="427" ht="60">
      <c r="A427" s="6" t="s">
        <v>1034</v>
      </c>
    </row>
    <row r="428" ht="60">
      <c r="A428" s="6" t="s">
        <v>1036</v>
      </c>
    </row>
    <row r="429" ht="75">
      <c r="A429" s="6" t="s">
        <v>1038</v>
      </c>
    </row>
    <row r="430" ht="60">
      <c r="A430" s="6" t="s">
        <v>1040</v>
      </c>
    </row>
    <row r="431" ht="90">
      <c r="A431" s="6" t="s">
        <v>1042</v>
      </c>
    </row>
    <row r="432" ht="75">
      <c r="A432" s="6" t="s">
        <v>1044</v>
      </c>
    </row>
    <row r="433" ht="75">
      <c r="A433" s="6" t="s">
        <v>1046</v>
      </c>
    </row>
    <row r="434" ht="75">
      <c r="A434" s="6" t="s">
        <v>1048</v>
      </c>
    </row>
    <row r="435" ht="75">
      <c r="A435" s="6" t="s">
        <v>1050</v>
      </c>
    </row>
    <row r="436" ht="75">
      <c r="A436" s="6" t="s">
        <v>1052</v>
      </c>
    </row>
    <row r="437" ht="60">
      <c r="A437" s="6" t="s">
        <v>1053</v>
      </c>
    </row>
    <row r="438" ht="60">
      <c r="A438" s="6" t="s">
        <v>1054</v>
      </c>
    </row>
    <row r="439" ht="60">
      <c r="A439" s="6" t="s">
        <v>1056</v>
      </c>
    </row>
    <row r="440" ht="75">
      <c r="A440" s="6" t="s">
        <v>1058</v>
      </c>
    </row>
    <row r="441" ht="75">
      <c r="A441" s="6" t="s">
        <v>1060</v>
      </c>
    </row>
    <row r="442" ht="75">
      <c r="A442" s="6" t="s">
        <v>1062</v>
      </c>
    </row>
    <row r="443" ht="75">
      <c r="A443" s="6" t="s">
        <v>1064</v>
      </c>
    </row>
    <row r="444" ht="60">
      <c r="A444" s="6" t="s">
        <v>1065</v>
      </c>
    </row>
    <row r="445" ht="60">
      <c r="A445" s="6" t="s">
        <v>1066</v>
      </c>
    </row>
    <row r="446" ht="75">
      <c r="A446" s="6" t="s">
        <v>1068</v>
      </c>
    </row>
    <row r="447" ht="60">
      <c r="A447" s="6" t="s">
        <v>1069</v>
      </c>
    </row>
    <row r="448" ht="60">
      <c r="A448" s="6" t="s">
        <v>1070</v>
      </c>
    </row>
    <row r="449" ht="60">
      <c r="A449" s="6" t="s">
        <v>1072</v>
      </c>
    </row>
    <row r="450" ht="60">
      <c r="A450" s="6" t="s">
        <v>379</v>
      </c>
    </row>
    <row r="472" ht="45">
      <c r="A472" s="6" t="s">
        <v>424</v>
      </c>
    </row>
    <row r="476" ht="15">
      <c r="A476" s="6"/>
    </row>
    <row r="477" ht="15">
      <c r="A477" s="6"/>
    </row>
    <row r="478" ht="15">
      <c r="A478" s="6"/>
    </row>
    <row r="479" ht="15">
      <c r="A479" s="6"/>
    </row>
    <row r="480" ht="15">
      <c r="A480" s="6"/>
    </row>
    <row r="481" ht="15">
      <c r="A481" s="6"/>
    </row>
    <row r="482" ht="15">
      <c r="A482" s="6"/>
    </row>
    <row r="483" ht="15">
      <c r="A483" s="6"/>
    </row>
    <row r="484" ht="15">
      <c r="A484" s="6"/>
    </row>
    <row r="485" ht="15">
      <c r="A485" s="6"/>
    </row>
    <row r="486" ht="15">
      <c r="A486" s="6"/>
    </row>
    <row r="487" ht="15">
      <c r="A487" s="6"/>
    </row>
    <row r="488" ht="15">
      <c r="A488" s="6"/>
    </row>
    <row r="489" ht="15">
      <c r="A489" s="6"/>
    </row>
    <row r="490" ht="15">
      <c r="A490" s="6"/>
    </row>
    <row r="491" ht="15">
      <c r="A491" s="6"/>
    </row>
    <row r="492" ht="15">
      <c r="A492" s="6"/>
    </row>
    <row r="493" ht="15">
      <c r="A493" s="6"/>
    </row>
    <row r="494" ht="15">
      <c r="A494" s="6"/>
    </row>
    <row r="495" ht="15">
      <c r="A495" s="6"/>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Armstrong Process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Armstrong</dc:creator>
  <cp:keywords/>
  <dc:description/>
  <cp:lastModifiedBy>Annabel Mayne</cp:lastModifiedBy>
  <cp:lastPrinted>2011-03-31T15:25:51Z</cp:lastPrinted>
  <dcterms:created xsi:type="dcterms:W3CDTF">2010-06-16T12:16:44Z</dcterms:created>
  <dcterms:modified xsi:type="dcterms:W3CDTF">2011-11-09T15:41:53Z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 reqver=&quot;16160&quot;&gt;&lt;version val=&quot;17964&quot;/&gt;&lt;CXlWorkbook id=&quot;1&quot;&gt;&lt;m_cxllink/&gt;&lt;/CXlWorkbook&gt;&lt;/root&gt;">
    <vt:bool>false</vt:bool>
  </property>
</Properties>
</file>